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<sst xmlns="http://schemas.openxmlformats.org/spreadsheetml/2006/main" count="21" uniqueCount="21">
  <si>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</si>
  <si>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</si>
  <si>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</si>
  <si>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</si>
  <si>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</si>
  <si>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</si>
  <si>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</si>
  <si>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01.11.2021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</si>
  <si>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</si>
  <si>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</si>
  <si>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</si>
  <si>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</si>
  <si>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</si>
  <si>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</si>
  <si>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</si>
  <si>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</si>
  <si>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</si>
  <si>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</si>
  <si>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</si>
  <si>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</si>
  <si>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7,36 млрд.грн. з них: з податку на прибуток - 7,36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</si>
</sst>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  <xf numFmtId="164" fontId="51" fillId="0" borderId="0" xfId="0" applyNumberFormat="1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11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19726816.38908</v>
      </c>
      <c r="D8" s="16">
        <v>65421386.21689001</v>
      </c>
    </row>
    <row r="9" spans="1:4" s="1" customFormat="1" ht="52.5" customHeight="1">
      <c r="A9" s="14" t="s">
        <v>9</v>
      </c>
      <c r="B9" s="17" t="s">
        <v>10</v>
      </c>
      <c r="C9" s="16">
        <v>13110964.31646</v>
      </c>
      <c r="D9" s="16">
        <v>9689190.38203</v>
      </c>
    </row>
    <row r="10" spans="1:4" s="1" customFormat="1" ht="60.75">
      <c r="A10" s="14" t="s">
        <v>11</v>
      </c>
      <c r="B10" s="17" t="s">
        <v>12</v>
      </c>
      <c r="C10" s="16">
        <v>537328.9846</v>
      </c>
      <c r="D10" s="16">
        <v>13418776.31217</v>
      </c>
    </row>
    <row r="11" spans="1:4" s="1" customFormat="1" ht="52.5" customHeight="1">
      <c r="A11" s="14" t="s">
        <v>13</v>
      </c>
      <c r="B11" s="17" t="s">
        <v>14</v>
      </c>
      <c r="C11" s="16">
        <v>593873.48375</v>
      </c>
      <c r="D11" s="16">
        <v>3935600.60492</v>
      </c>
    </row>
    <row r="12" spans="1:4" s="1" customFormat="1" ht="87" customHeight="1">
      <c r="A12" s="14" t="s">
        <v>15</v>
      </c>
      <c r="B12" s="17" t="s">
        <v>16</v>
      </c>
      <c r="C12" s="16">
        <v>3700049.7582</v>
      </c>
      <c r="D12" s="16">
        <v>27826974.4924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1784599.846069999</v>
      </c>
      <c r="D13" s="16">
        <f>D8-D9-D10-D11-D12</f>
        <v>10550844.425370004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  <row r="21" ht="15">
      <c r="C21" s="25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2021-11-30T13:44:31Z</dcterms:created>
  <dcterms:modified xsi:type="dcterms:W3CDTF">2021-11-30T13:44:59Z</dcterms:modified>
  <cp:category/>
  <cp:version/>
  <cp:contentType/>
  <cp:contentStatus/>
</cp:coreProperties>
</file>