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'Лист1'!$A$1:$C$1364</definedName>
  </definedNames>
  <calcPr fullCalcOnLoad="1"/>
</workbook>
</file>

<file path=xl/sharedStrings.xml><?xml version="1.0" encoding="utf-8"?>
<sst xmlns="http://schemas.openxmlformats.org/spreadsheetml/2006/main" count="1365" uniqueCount="1365">
  <si>
    <t>ТОВАРИСТВО З ДОДАТКОВОЮ ВІДПОВІДАЛЬНІСТЮ "ПОПАСНЯНСЬКИЙ ВАГОНОРЕМОНТНИЙ ЗАВОД"</t>
  </si>
  <si>
    <t>ТОВАРИСТВО З ОБМЕЖЕНОЮ ВІДПОВІДАЛЬНІСТЮ "ЛУГПРОМСТРОЙСАНТЕХМОНТАЖ"</t>
  </si>
  <si>
    <t>ТОВАРИСТВО З ОБМЕЖЕНОЮ ВІДПОВІДАЛЬНІСТЮ "ЛУГАНСЬКВОДА"</t>
  </si>
  <si>
    <t>ТОВАРИСТВО З ОБМЕЖЕНОЮ ВІДПОВІДАЛЬНІСТЮ "ИНТЕРКОЛТРЕЙД"</t>
  </si>
  <si>
    <t>ПП "ПРЕМ'ЄР-ТРЕЙД"</t>
  </si>
  <si>
    <t>ПРИВАТНЕ ПІДПРИЄМСТВО "НОВО-КОМ"</t>
  </si>
  <si>
    <t>ТОВ "МЕТИЗ-РЕМЗБУТ"</t>
  </si>
  <si>
    <t>ТОВАРИСТВО З ОБМЕЖЕНОЮ ВІДПОВІДАЛЬНІСТЮ "ПРОФ-КОМ-ТОРГ"</t>
  </si>
  <si>
    <t>ПП "АРДЕЯ-ТЕХ"</t>
  </si>
  <si>
    <t>ТОВ "ПРОМ-АРТ-ПЛЮС"</t>
  </si>
  <si>
    <t>ТОВ "ХОЛІЛЕНД"</t>
  </si>
  <si>
    <t>ПП "ПРОКАРД"</t>
  </si>
  <si>
    <t>ПУБЛІЧНЕ АКЦІОНЕРНЕ ТОВАРИСТВО "ЛЬВІВОБЛЕНЕРГО"</t>
  </si>
  <si>
    <t>ВІДКРИТЕ АКЦІОНЕРНЕ ТОВАРИСТВО "НАФТОПЕРЕРОБНИЙ КОМПЛЕКС - ГАЛИЧИНА"</t>
  </si>
  <si>
    <t>ДЕРЖАВНЕ ВІДКРИТЕ АКЦІОНЕРНЕ ТОВАРИСТВО "ШАХТА " НАДІЯ"</t>
  </si>
  <si>
    <t>ВІДКРИТЕ АКЦІОНЕРНЕ ТОВАРИСТВО "МИКОЛАЇВЦЕМЕНТ"</t>
  </si>
  <si>
    <t>ПУБЛІЧНЕ АКЦІОНЕРНЕ ТОВАРИСТВО "ЛЬВІВСЬКА КОНДИТЕРСЬКА ФАБРИКА "СВІТОЧ"</t>
  </si>
  <si>
    <t>ПРИВАТНЕ АКЦІОНЕРНЕ ТОВАРИСТВО "ЛЬВІВСЬКИЙ ЛОКОМОТИВОРЕМОНТНИЙ ЗАВОД"</t>
  </si>
  <si>
    <t>ДЕРЖАВНЕ ТЕРИТОРІАЛЬНО-ГАЛУЗЕВЕ ОБ'ЄДНАННЯ "ЛЬВІВСЬКА ЗАЛІЗНИЦЯ"</t>
  </si>
  <si>
    <t>ТОВАРИСТВО З ОБМЕЖЕНОЮ ВІДПОВІДАЛЬНІСТЮ ТОРГІВЕЛЬНО-ВИРОБНИЧА КОМПАНІЯ "ЛЬВІВХОЛОД"</t>
  </si>
  <si>
    <t>ДОЧІРНЄ ПІДПРИЄМСТВО "САНАТОРНО-КУРОРТНИЙ КОМПЛЕКС "МОРШИНКУРОРТ" ЗАКРИТОГО АКЦІОНЕРНОГО ТОВАРИСТВА ЛІКУВАЛЬНО-ОЗДОРОВЧИХ ЗАКЛАДІВ ПРОФСПІЛОК УКРАЇНИ "УКРПРОФОЗДОРОВНИЦЯ"</t>
  </si>
  <si>
    <t>ЛЬВІВСЬКЕ МІСЬКЕ КОМУНАЛЬНЕ ПІДПРИЄМСТВО "ЛЬВІВВОДОКАНАЛ"</t>
  </si>
  <si>
    <t>ПУБЛІЧНЕ АКЦІОНЕРНЕ ТОВАРИСТВО ПО ГАЗОПОСТАЧАННЮ ТА ГАЗИФІКАЦІЇ "ЛЬВІВГАЗ"</t>
  </si>
  <si>
    <t>ЛЬВІВСЬКЕ МІСЬКЕ КОМУНАЛЬНЕ ПІДПРИЄМСТВО "ЛЬВІВТЕПЛОЕНЕРГО"</t>
  </si>
  <si>
    <t>ПУБЛІЧНЕ АКЦІОНЕРНЕ ТОВАРИСТВО "КОНЦЕРН ХЛІБПРОМ"</t>
  </si>
  <si>
    <t>ДЕРЖАВНЕ ПІДПРИЄМСТВО МІНІСТЕРСТВА ОБОРОНИ УКРАЇНИ "ЛЬВІВСЬКИЙ ДЕРЖАВНИЙ АВІАЦІЙНО-РЕМОНТНИЙ ЗАВОД"</t>
  </si>
  <si>
    <t>УПРАВЛІННЯ ДЕРЖАВНОЇ СЛУЖБИ ОХОРОНИ ПРИ ГОЛОВНОМУ УПРАВЛІННІ МІНІСТЕРСТВА ВНУТРІШНІХ СПРАВ УКРАЇНИ У ЛЬВІВСЬКІЙ ОБЛАСТІ</t>
  </si>
  <si>
    <t>ПУБЛІЧНЕ АКЦІОНЕРНЕ ТОВАРИСТВО "КРЕДОБАНК"</t>
  </si>
  <si>
    <t>ПУБЛІЧНЕ АКЦІОНЕРНЕ ТОВАРИСТВО "ФОЛЬКСБАНК"</t>
  </si>
  <si>
    <t>ДЕРЖАВНЕ ПІДПРИЄМСТВО "СТРИЙСЬКИЙ ВАГОНОРЕМОНТНИЙ ЗАВОД"</t>
  </si>
  <si>
    <t>СПІЛЬНЕ ПІДПРИЄМСТВО "БОРИСЛАВСЬКА НАФТОВА КОМПАНІЯ" В ФОРМІ ТОВАРИСТВА З ОБМЕЖЕНОЮ ВІДПОВІДАЛЬНІСТЮ</t>
  </si>
  <si>
    <t>ПРИВАТНЕ АКЦІОНЕРНЕ ТОВАРИСТВО "МОРШИНСЬКИЙ ЗАВОД МІНЕРАЛЬНИХ ВОД "ОСКАР"</t>
  </si>
  <si>
    <t>ПУБЛІЧНЕ АКЦІОНЕРНЕ ТОВАРИСТВО "ЗАХІДЕНЕРГО"</t>
  </si>
  <si>
    <t>ПРИВАТНЕ АКЦІОНЕРНЕ ТОВАРИСТВО "ГАЛНАФТОХІМ"</t>
  </si>
  <si>
    <t>УПРАВЛІННЯ КОМУНАЛЬНОЇ ВЛАСНОСТІ ДЕПАРТАМЕНТУ ЕКОНОМІЧНОЇ ПОЛІТИКИ ЛЬВІВСЬКОЇ МІСЬКОЇ РАДИ</t>
  </si>
  <si>
    <t>ТОВАРИСТВО З ОБМЕЖЕНОЮ ВІДПОВІДАЛЬНІСТЮ "СНЄЖКА-УКРАЇНА"</t>
  </si>
  <si>
    <t>ЗАКРИТЕ АКЦІОНЕРНЕ ТОВАРИСТВО "ЛЬВІВСЬКИЙ ЛІКЕРО-ГОРІЛЧАНИЙ ЗАВОД"</t>
  </si>
  <si>
    <t>ТОВАРИСТВО З ОБМЕЖЕНОЮ ВІДПОВІДАЛЬНІСТЮ "КРОНО-УКРАЇНА"</t>
  </si>
  <si>
    <t>ТОВАРИСТВО З ОБМЕЖЕНОЮ ВІДПОВІДАЛЬНІСТЮ "ФІРМА "ІНТЕРГАЛ"</t>
  </si>
  <si>
    <t>ТОВАРИСТВО З ОБМЕЖЕНОЮ ВІДПОВІДАЛЬНІСТЮ "ЛЕОНІ ВАЕРІНГ СИСТЕМС УА ГМБХ"</t>
  </si>
  <si>
    <t>ПУБЛІЧНЕ АКЦІОНЕРНЕ ТОВАРИСТВО "КОНЦЕРН ГАЛНАФТОГАЗ"</t>
  </si>
  <si>
    <t>ТОВАРИСТВО З ОБМЕЖЕНОЮ ВІДПОВІДАЛЬНІСТЮ "НАУКОВО-ВИРОБНИЧЕ ПІДПРИЄМСТВО "ГЕТЬМАН"</t>
  </si>
  <si>
    <t>ТОВАРИСТВО З ОБМЕЖЕНОЮ ВІДПОВІДАЛЬНІСТЮ ТОРГОВО-ВИРОБНИЧА КОМПАНІЯ "ПЕРША ПРИВАТНА БРОВАРНЯ "ДЛЯ ЛЮДЕЙ - ЯК ДЛЯ СЕБЕ!"</t>
  </si>
  <si>
    <t>ДЕРЖАВНЕ ПІДПРИЄМСТВО "ЛЬВІВВУГІЛЛЯ"</t>
  </si>
  <si>
    <t>ПРИВАТНЕ ПІДПРИЄМСТВО "ОЛІЯР"</t>
  </si>
  <si>
    <t>ТОВАРИСТВО З ОБМЕЖЕНОЮ ВІДПОВІДАЛЬНІСТЮ "ЛЬВІВСЬКИЙ ЛІКЕРО-ГОРІЛЧАНИЙ ТОРГОВИЙ ДІМ"</t>
  </si>
  <si>
    <t>ТОВАРИСТВО З ОБМЕЖЕНОЮ ВІДПОВІДАЛЬНІСТЮ "МЕГАЄВРОБУД"</t>
  </si>
  <si>
    <t>ТОВАРИСТВО З ОБМЕЖЕНОЮ ВІДПОВІДАЛЬНІСТЮ "КОРПОРАЦІЯ КОЛІЙНІ РЕМОНТНІ ТЕХНОЛОГІЇ"</t>
  </si>
  <si>
    <t>ТОВАРИСТВО З ОБМЕЖЕНОЮ ВІДПОВІДАЛЬНІСТЮ "ГАЛНАФТА"</t>
  </si>
  <si>
    <t>ТОВАРИСТВО З ОБМЕЖЕНОЮ ВІДПОВІДАЛЬНІСТЮ "КОМПАНІЯ-ІНТЕРГАЛ"</t>
  </si>
  <si>
    <t>ТОВАРИСТВО З ОБМЕЖЕНОЮ ВІДПОВІДАЛЬНІСТЮ "ТОРГОВА МЕРЕЖА "БАРВІНОК"</t>
  </si>
  <si>
    <t>ПРИВАТНЕ ПІДПРИЄМСТВО "ОККО-НАФТОПРОДУКТ"</t>
  </si>
  <si>
    <t>ДЕРЖАВНЕ ПІДПРИЄМСТВО "ЛЬВІВСЬКА ОБЛАСНА ДИРЕКЦІЯ З ПРОТИПАВОДКОВОГО ЗАХИСТУ"</t>
  </si>
  <si>
    <t>ПП "ОККО - БІЗНЕС"</t>
  </si>
  <si>
    <t>ПУБЛІЧНЕ АКЦІОНЕРНЕ ТОВАРИСТВО "ЮГЦЕМЕНТ"</t>
  </si>
  <si>
    <t>ВІДКРИТЕ АКЦІОНЕРНЕ ТОВАРИСТВО "КОБЛЕВО"</t>
  </si>
  <si>
    <t>"БАШТАНСЬКИЙ СИРЗАВОД"</t>
  </si>
  <si>
    <t>ДЕРЖАВНЕ ПІДПРИЄМСТВО "МИКОЛАЇВСЬКИЙ МОРСЬКИЙ ТОРГОВЕЛЬНИЙ ПОРТ"</t>
  </si>
  <si>
    <t>ПУБЛІЧНЕ АКЦІОНЕРНЕ ТОВАРИСТВО ПО ГАЗОПОСТАЧАННЮ ТА ГАЗИФІКАЦІЇ "МИКОЛАЇВГАЗ"</t>
  </si>
  <si>
    <t>РЕГІОНАЛЬНИЙ СТРУКТУРНИЙ ПІДРОЗДІЛ КИЇВСЬКИЙ РАЙОННИЙ ЦЕНТР "КИЇВЦЕНТРАЕРО" ДЕРЖАВНОГО ПІДПРИЇМСТВА ОБСЛУГОВУВАННЯ ПОВІТРЯНОГО РУХУ УКРАЇНИ</t>
  </si>
  <si>
    <t>ПРИВАТНЕ АКЦІОНЕРНЕ ТОВАРИСТВО "А/Т ТЮТЮНОВА КОМПАНІЯ "В.А.Т.- ПРИЛУКИ"</t>
  </si>
  <si>
    <t>ПУБЛІЧНЕ АКЦІОНЕРНЕ ТОВАРИСТВО "ЧЕРНІГІВОБЛЕНЕРГО"</t>
  </si>
  <si>
    <t>НАЦІОНАЛЬНИЙ БАНК УКРАЇНИ</t>
  </si>
  <si>
    <t>ПУБЛІЧНЕ АКЦІОНЕРНЕ ТОВАРИСТВО "ДЕРЖАВНИЙ ЕКСПОРТНО-ІМПОРТНИЙ БАНК УКРАЇНИ"</t>
  </si>
  <si>
    <t>ПУБЛІЧНЕ АКЦІОНЕРНЕ ТОВАРИСТВО "ДЕРЖАВНИЙ ОЩАДНИЙ БАНК УКРАЇНИ"</t>
  </si>
  <si>
    <t>ФОНД ДЕРЖАВНОГО МАЙНА УКРАЇНИ</t>
  </si>
  <si>
    <t>ВІДКРИТЕ АКЦІОНЕРНЕ ТОВАРИСТВО НАЦІОНАЛЬНА АКЦІОНЕРНА СТРАХОВА КОМПАНІЯ "ОРАНТА"</t>
  </si>
  <si>
    <t>ПУБЛІЧНЕ АКЦІОНЕРНЕ ТОВАРИСТВО "АКЦІОНЕРНИЙ КОМЕРЦІЙНИЙ ПРОМИСЛОВО-ІНВЕСТИЦІЙНИЙ БАНК"</t>
  </si>
  <si>
    <t>ПУБЛІЧНЕ АКЦІОНЕРНЕ ТОВАРИСТВО "УКРСОЦБАНК"</t>
  </si>
  <si>
    <t>ДЕРЖАВНЕ ПІДПРИЄМСТВО "НАЦІОНАЛЬНА ЕНЕРГЕТИЧНА КОМПАНІЯ "УКРЕНЕРГО"</t>
  </si>
  <si>
    <t>ПУБЛІЧНЕ АКЦІОНЕРНЕ ТОВАРИСТВО "КИЇВЕНЕРГО"</t>
  </si>
  <si>
    <t>ПУБЛІЧНЕ АКЦІОНЕРНЕ ТОВАРИСТВО "УКPНAФТА"</t>
  </si>
  <si>
    <t>ТОВАРИСТВО З ОБМЕЖЕНОЮ ВІДПОВІДАЛЬНІСТЮ ПІДПРИЄМСТВО, ЩО ПОВНІСТЮ НАЛЕЖИТЬ ІНОЗЕМНИМ ІНВЕСТОРАМ, "СК ДЖОНСОН"</t>
  </si>
  <si>
    <t>ПУБЛІЧНЕ АКЦІОНЕРНЕ ТОВАРИСТВО "УКРВТОРЧОРМЕТ"</t>
  </si>
  <si>
    <t>ПУБЛІЧНЕ АКЦІОНЕРНЕ ТОВАРИСТВО "УКРПЛАСТИК"</t>
  </si>
  <si>
    <t>ПУБЛІЧНЕ АКЦІОНЕРНЕ ТОВАРИСТВО "КИЇВСЬКИЙ ЮВЕЛІРНИЙ ЗАВОД"</t>
  </si>
  <si>
    <t>ТОВАРИСТВО З ОБМЕЖЕНОЮ ВІДПОВІДАЛЬНІСТЮ "КНАУФ ГІПС КИЇВ"</t>
  </si>
  <si>
    <t>ПУБЛІЧНЕ АКЦІОНЕРНЕ ТОВАРИСТВО "КИЇВСЬКА КОНДИТЕРСЬКА ФАБРИКА "РОШЕН"</t>
  </si>
  <si>
    <t>ПРИВАТНЕ АКЦІОНЕРНЕ ТОВАРИСТВО "КИЇВСЬКИЙ ЗАВОД БЕЗАЛКОГОЛЬНИХ НАПОЇВ "РОСИНКА"</t>
  </si>
  <si>
    <t>ПУБЛІЧНЕ АКЦІОНЕРНЕ ТОВАРИСТВО "ГАЛАКТОН"</t>
  </si>
  <si>
    <t>ПРИВАТНЕ АКЦІОНЕРНЕ ТОВАРИСТВО "КИЇВСЬКИЙ ЕЛЕКТРОВАГОНОРЕМОНТНИЙ ЗАВОД ІМ. СІЧНЕВОГО ПОВСТАННЯ 1918 РОКУ"</t>
  </si>
  <si>
    <t>ВІДКРИТЕ АКЦІОНЕРНЕ ТОВАРИСТВО "КИЇВМЕДПРЕПАРАТ"</t>
  </si>
  <si>
    <t>ВІДКРИТЕ АКЦІОНЕРНЕ ТОВАРИСТВО "ФАРМАК"</t>
  </si>
  <si>
    <t>ЗАКРИТЕ АКЦІОНЕРНЕ ТОВАРИСТВО "ФАРМАЦЕВТИЧНА ФІРМА "ДАРНИЦЯ"</t>
  </si>
  <si>
    <t>ДЕРЖАВНЕ ПІДПРИЄМСТВО "УКРАЇНСЬКИЙ ДЕРЖАВНИЙ ЦЕНТР ТРАНСПОРТНОГО СЕРВІСУ "ЛІСКИ"</t>
  </si>
  <si>
    <t>ДЕРЖАВНЕ ПІДПРИЄМСТВО "УКРАЇНСЬКИЙ ДЕРЖАВНИЙ ЦЕНТР РАДІОЧАСТОТ"</t>
  </si>
  <si>
    <t>КОНЦЕРН РАДІОМОВЛЕННЯ, РАДІОЗВ'ЯЗКУ ТА ТЕЛЕБАЧЕННЯ</t>
  </si>
  <si>
    <t>ПУБЛІЧНЕ АКЦІОНЕРНЕ ТОВАРИСТВО "МОСТОБУД"</t>
  </si>
  <si>
    <t>ПАТ "КИЇВМЕТРОБУД"</t>
  </si>
  <si>
    <t>ДЕРЖАВНЕ ГЕОФІЗИЧНЕ ПІДПРИЄМСТВО "УКРГЕОФІЗИКА"</t>
  </si>
  <si>
    <t>ПУБЛІЧНЕ АКЦІОНЕРНЕ ТОВАРИСТВО "УНІВЕРМАГ "УКРАЇНА"</t>
  </si>
  <si>
    <t>ДЕРЖАВНЕ ПІДПРИЄМСТВО "ІНСТИТУТ ЕКОГІГІЄНИ І ТОКСИКОЛОГІЇ ІМЕНІ Л.І. МЕДВЕДЯ"</t>
  </si>
  <si>
    <t>ДЕРЖАВНЕ ПІДПРИЄМСТВО ВСЕУКРАЇНСЬКИЙ ДЕРЖАВНИЙ НАУКОВО-ВИРОБНИЧИЙ ЦЕНТР СТАНДАРТИЗАЦІЇ, МЕТРОЛОГІЇ, СЕРТИФІКАЦІЇ ТА ЗАХИСТУ ПРАВ СПОЖИВАЧІВ</t>
  </si>
  <si>
    <t>ПУБЛІЧНЕ АКЦІОНЕРНЕ ТОВАРИСТВО "УКРАЇНСЬКА АВТОМОБІЛЬНА КОРПОРАЦІЯ"</t>
  </si>
  <si>
    <t>ПУБЛІЧНЕ АКЦІОНЕРНЕ ТОВАРИСТВО "АКЦІОНЕРНА КОМПАНІЯ "КИЇВВОДОКАНАЛ"</t>
  </si>
  <si>
    <t>КОМУНАЛЬНЕ ПІДПРИЄМСТВО "КИЇВСЬКИЙ МЕТРОПОЛІТЕН"</t>
  </si>
  <si>
    <t>ПУБЛІЧНЕ АКЦІОНЕРНЕ ТОВАРИСТВО "КИЇВГАЗ"</t>
  </si>
  <si>
    <t>ПУБЛІЧНЕ АКЦІОНЕРНЕ ТОВАРИСТВО СКТБ "КОМПЛЕКС"</t>
  </si>
  <si>
    <t>ВІДКРИТЕ АКЦІОНЕРНЕ ТОВАРИСТВО "ДОМОБУДІВНИЙ КОМБІНАТ №3"</t>
  </si>
  <si>
    <t>ДЕРЖАВНЕ ТЕРИТОРІАЛЬНО-ГАЛУЗЕВЕ ОБ'ЄДНАННЯ "ПІВДЕННО-ЗАХІДНА ЗАЛІЗНИЦЯ"</t>
  </si>
  <si>
    <t>ДОЧІРНЄ ПІДПРИЄМСТВО "ТЕТРА ПАК УКРАЇНА"</t>
  </si>
  <si>
    <t>ПУБЛІЧНЕ АКЦІОНЕРНЕ ТОВАРИСТВО "ОБОЛОНЬ"</t>
  </si>
  <si>
    <t>ДЕРЖАВНЕ ПІДПРИЄМСТВО - УКРАЇНСЬКИЙ ДЕРЖАВНИЙ ІНСТИТУТ З ПРОЕКТУВАННЯ ОБ'ЄКТІВ ДОРОЖНЬОГО ГОСПОДАРСТВА "УКРДІПРОДОР"</t>
  </si>
  <si>
    <t>ПУБЛІЧНЕ АКЦІОНЕРНЕ ТОВАРИСТВО "ДОМОБУДІВНИЙ КОМБІНАТ №4"</t>
  </si>
  <si>
    <t>ПУБЛІЧНЕ АКЦІОНЕРНЕ ТОВАРИСТВО "ЗАВОД ЗАЛІЗОБЕТОННИХ КОНСТРУКЦІЙ ІМ.СВІТЛАНИ КОВАЛЬСЬКОЇ"</t>
  </si>
  <si>
    <t>ПУБЛІЧНЕ АКЦІОНЕРНЕ ТОВАРИСТВО "БОГДАН МОТОРС"</t>
  </si>
  <si>
    <t>УПРАВЛІННЯ ДЕРЖАВНОЇ СЛУЖБИ ОХОРОНИ ПРИ ГУМВС УКРАЇНИ В МІСТІ КИЄВІ</t>
  </si>
  <si>
    <t>ПУБЛІЧНЕ АКЦІОНЕРНЕ ТОВАРИСТВО "БАНК "ФІНАНСИ ТА КРЕДИТ"</t>
  </si>
  <si>
    <t>ТОВАРИСТВО З ОБМЕЖЕНОЮ ВІДПОВІДАЛЬНІСТЮ "ОСНОВА"</t>
  </si>
  <si>
    <t>ТОВАРИСТВО З ОБМЕЖЕНОЮ ВІДПОВІДАЛЬНІСТЮ "МТІ"</t>
  </si>
  <si>
    <t>ПУБЛІЧНЕ АКЦІОНЕРНЕ ТОВАРИСТВО "КОМПАНІЯ "РАЙЗ"</t>
  </si>
  <si>
    <t>ДОЧІРНЄ ПІДПРИЄМСТВО ДЕРЖАВНОЇ КОМПАНІЇ "УКРСПЕЦЕКСПОРТ"-"ДЕРЖАВНА ГОСПРОЗРАХУНКОВА ЗОВНІШНЬОТОРГІВЕЛЬНА ТА ІНВЕСТИЦІЙНА ФІРМА "УКРІНМАШ"</t>
  </si>
  <si>
    <t>ПРИВАТНЕ АКЦІОНЕРНЕ ТОВАРИСТВО "УКРАЇНСЬКА ФІНАНСОВА ГРУПА"</t>
  </si>
  <si>
    <t>ДЕРЖАВНЕ ПІДПРИЄМСТВО "ДАРНИЦЬКИЙ ВАГОНОРЕМОНТНИЙ ЗАВОД"</t>
  </si>
  <si>
    <t>ДЕРЖАВНЕ ПІДПРИЄМСТВО НАЦІОНАЛЬНИЙ СПОРТИВНИЙ КОМПЛЕКС "ОЛІМПІЙСЬКИЙ"</t>
  </si>
  <si>
    <t>ПУБЛІЧНЕ АКЦІОНЕРНЕ ТОВАРИСТВО "РАЙФФАЙЗЕН БАНК АВАЛЬ"</t>
  </si>
  <si>
    <t>КАЗЕННЕ ПІДПРИЄМСТВО СПЕЦІАЛЬНОГО ПРИЛАДОБУДУВАННЯ "АРСЕНАЛ"</t>
  </si>
  <si>
    <t>ДЕРЖАВНЕ ПІДПРИЄМСТВО "АНТОНОВ"</t>
  </si>
  <si>
    <t>ДЕРЖАВНА АКЦІОНЕРНА ХОЛДИНГОВА КОМПАНІЯ "АРТЕМ"</t>
  </si>
  <si>
    <t>ТОВАРИСТВО З ОБМЕЖЕНОЮ ВІДПОВІДАЛЬНІСТЮ "МІЖНАРОДНА КОМЕРЦІЙНА ТЕЛЕРАДІОКОМПАНІЯ" (ICTV)</t>
  </si>
  <si>
    <t>ПРИВАТНЕ АКЦІОНЕРНЕ ТОВАРИСТВО "МТС УКРАЇНА"</t>
  </si>
  <si>
    <t>ІНОЗЕМНЕ ПІДПРИЄМСТВО "ХОНЕВЕЛЛ УКРАЇНА"</t>
  </si>
  <si>
    <t>ТОВАРИСТВО З ОБМЕЖЕНОЮ ВІДПОВІДАЛЬНІСТЮ "РОБЕРТ БОШ ЛТД"</t>
  </si>
  <si>
    <t>ПРИВАТНЕ АКЦІОНЕРНЕ ТОВАРИСТВО "АВІАКОМПАНІЯ "МІЖНАРОДНІ АВІАЛІНІЇ УКРАЇНИ"</t>
  </si>
  <si>
    <t>ПУБЛІЧНЕ АКЦІОНЕРНЕ ТОВАРИСТВО "РОДОВІД БАНК"</t>
  </si>
  <si>
    <t>ПРИВАТНЕ АКЦІОНЕРНЕ ТОВАРИСТВО "ОТІС"</t>
  </si>
  <si>
    <t>ПУБЛІЧНЕ АКЦІОНЕРНЕ ТОВАРИСТВО "ВТБ БАНК"</t>
  </si>
  <si>
    <t>ПУБЛІЧНЕ АКЦІОНЕРНЕ ТОВАРИСТВО КОМЕРЦІЙНИЙ БАНК "ПРАВЕКС-БАНК"</t>
  </si>
  <si>
    <t>ПУБЛІЧНЕ АКЦІОНЕРНЕ ТОВАРИСТВО "КРЕДІ АГРІКОЛЬ БАНК"</t>
  </si>
  <si>
    <t>СПІЛЬНЕ УКРАЇНСЬКО-НІМЕЦЬКЕ ПІДПРИЄМСТВО "МАРКОМ" У ФОРМІ ТОВАРИСТВА З ОБМЕЖЕНОЮ ВІДПОВІДАЛЬНІСТЮ</t>
  </si>
  <si>
    <t>ПУБЛІЧНЕ АКЦІОНЕРНЕ ТОВАРИСТВО "АКЦІОНЕРНИЙ КОМЕРЦІЙНИЙ БАНК "КИЇВ"</t>
  </si>
  <si>
    <t>ПРИВАТНЕ АКЦІОНЕРНЕ ТОВАРИСТВО "АКЦІОНЕРНА СТРАХОВА КОМПАНІЯ "ІНГО УКРАЇНА"</t>
  </si>
  <si>
    <t>ДЕРЖАВНЕ ПІДПРИЄМСТВО "ПОЛІГРАФІЧНИЙ КОМБІНАТ "УКРАЇНА" ПО ВИГОТОВЛЕННЮ ЦІННИХ ПАПЕРІВ"</t>
  </si>
  <si>
    <t>ДЕРЖАВНЕ ПІДПРИЄМСТВО "ПРОЕКТНО-КОНСТРУКТОРСЬКЕ ТА ТЕХНОЛОГІЧНЕ БЮРО РУХОМОГО СКЛАДУ ДЕРЖАВНОЇ АДМІНІСТРАЦІЇ ЗАЛІЗНИЧНОГО ТРАНСПОРТУ УКРАЇНИ (УКРЗАЛІЗНИЦІ)"</t>
  </si>
  <si>
    <t>ПУБЛІЧНЕ АКЦІОНЕРНЕ ТОВАРИСТВО "КИЇВСЬКИЙ НАУКОВО-ДОСЛІДНИЙ ТА ПРОЕКТНО-КОНСТРУКТОРСЬКИЙ ІНСТИТУТ "ЕНЕРГОПРОЕКТ"</t>
  </si>
  <si>
    <t>ДЕРЖАВНЕ ПІДПРИЄМСТВО МАТЕРІАЛЬНО-ТЕХНІЧНОГО ЗАБЕЗПЕЧЕННЯ ЗАЛІЗНИЧНОГО ТРАНСПОРТУ УКРАЇНИ "УКРЗАЛІЗНИЧПОСТАЧ"</t>
  </si>
  <si>
    <t>ПУБЛІЧНЕ АКЦІОНЕРНЕ ТОВАРИСТВО "ВСЕУКРАЇНСЬКИЙ АКЦІОНЕРНИЙ БАНК"</t>
  </si>
  <si>
    <t>ПУБЛІЧНЕ АКЦІОНЕРНЕ ТОВАРИСТВО "УКРАЇНСЬКИЙ ПРОФЕСІЙНИЙ БАНК"</t>
  </si>
  <si>
    <t>ТОВАРИСТВО З ОБМЕЖЕНОЮ ВІДПОВІДАЛЬНІСТЮ "ГОЛДЕН ТЕЛЕКОМ"</t>
  </si>
  <si>
    <t>ПРИВАТНЕ АКЦІОНЕРНЕ ТОВАРИСТВО "ФАРЛЕП-ІНВЕСТ"</t>
  </si>
  <si>
    <t>ТОВАРИСТВО З ОБМЕЖЕНОЮ ВІДПОВІДАЛЬНІСТЮ З ІНОЗЕМНИМИ ІНВЕСТИЦІЯМИ "ПРОКТЕР ЕНД ГЕМБЛ УКРАЇНА"</t>
  </si>
  <si>
    <t>ПРИВАТНЕ АКЦІОНЕРНЕ ТОВАРИСТВО "ДЖЕЙ ТІ ІНТЕРНЕШНЛ КОМПАНІ УКРАЇНА"</t>
  </si>
  <si>
    <t>ТОВАРИСТВО З ОБМЕЖЕНОЮ ВІДПОВІДАЛЬНІСТЮ "МЕРСК УКРАЇНА ЛТД"</t>
  </si>
  <si>
    <t>ПУБЛІЧНЕ АКЦІОНЕРНЕ ТОВАРИСТВО "СВЕДБАНК"</t>
  </si>
  <si>
    <t>ТОВАРИСТВО З ОБМЕЖЕНОЮ ВІДПОВІДАЛЬНІСТЮ "УКРАЇНСЬКИЙ ПРОМИСЛОВИЙ БАНК"</t>
  </si>
  <si>
    <t>ПУБЛІЧНЕ АКЦІОНЕРНЕ ТОВАРИСТВО "КОРПОРАТИВНИЙ ТА ІНВЕСТИЦІЙНИЙ БАНК КРЕДІ АГРІКОЛЬ"</t>
  </si>
  <si>
    <t>ПУБЛІЧНЕ АКЦІОНЕРНЕ ТОВАРИСТВО "БРОКБІЗНЕСБАНК"</t>
  </si>
  <si>
    <t>ПУБЛІЧНЕ АКЦІОНЕРНЕ ТОВАРИСТВО "КОМЕРЦІЙНИЙ БАНК "ХРЕЩАТИК"</t>
  </si>
  <si>
    <t>ТОВАРИСТВО З ОБМЕЖЕНОЮ ВІДПОВІДАЛЬНІСТЮ ФІРМА "АСТАРТА-КИЇВ"</t>
  </si>
  <si>
    <t>ДЕРЖАВНЕ ПІДПРИЄМСТВО ЗОВНІШНЬОЕКОНОМІЧНОЇ ДІЯЛЬНОСТІ "УКРІНТЕРЕНЕРГО"</t>
  </si>
  <si>
    <t>ПРИВАТНЕ АКЦІОНЕРНЕ ТОВАРИСТВО "СІТРОНІКС ІНФОРМАЦІЙНІ ТЕХНОЛОГІЇ УКРАЇНА"</t>
  </si>
  <si>
    <t>ТОВАРИСТВО З ОБМЕЖЕНОЮ ВІДПОВІДАЛЬНІСТЮ "АТ КАРГІЛЛ"</t>
  </si>
  <si>
    <t>ДЕРЖАВНЕ ПІДПРИЄМСТВО "ДЕРЖАВНИЙ ЕКСПЕРТНИЙ ЦЕНТР МІНІСТЕРСТВА ОХОРОНИ ЗДОРОВ'Я УКРАЇНИ"</t>
  </si>
  <si>
    <t>ТОВАРИСТВО З ОБМЕЖЕНОЮ ВІДПОВІДАЛЬНІСТЮ З ІНОЗЕМНОЮ ІНВЕСТИЦІЄЮ "ТЕТРА ПАК"</t>
  </si>
  <si>
    <t>ПУБЛІЧНЕ АКЦІОНЕРНЕ ТОВАРИСТВО "КОМЕРЦІЙНИЙ БАНК "НАДРА"</t>
  </si>
  <si>
    <t>ТОВАРИСТВО З ОБМЕЖЕНОЮ ВІДПОВІДАЛЬНІСТЮ "АЛЬФРЕД С. ТОПФЕР ІНТЕРНЕШЕНАЛ (УКРАЇНА)"</t>
  </si>
  <si>
    <t>ТОВАРИСТВО З ОБМЕЖЕНОЮ ВІДПОВІДАЛЬНІСТЮ "ПРАЙСУОТЕРХАУСКУПЕРС"</t>
  </si>
  <si>
    <t>ДОЧІРНЄ ПІДПРИЄМСТВО "ЕС ЕНД ТІ УКРАЇНА"</t>
  </si>
  <si>
    <t>ПРИВАТНЕ АКЦІОНЕРНЕ ТОВАРИСТВО "СТРАХОВА КОМПАНІЯ "УНІКА"</t>
  </si>
  <si>
    <t>ПУБЛІЧНЕ АКЦІОНЕРНЕ ТОВАРИСТВО "ПІРЕУС БАНК МКБ"</t>
  </si>
  <si>
    <t>ПРИВАТНЕ АКЦІОНЕРНЕ ТОВАРИСТВО "ІМПЕРІАЛ ТОБАККО ПРОДАКШН УКРАЇНА"</t>
  </si>
  <si>
    <t>ПІДПРИЄМСТВО З ІНОЗЕМНОЮ ІНВЕСТИЦІЄЮ "ІМПЕРІАЛ ТОБАКО ЮКРЕЙН"</t>
  </si>
  <si>
    <t>ПРИВАТНЕ АКЦІОНЕРНЕ ТОВАРИСТВО "МІЖНАРОДНИЙ МЕДІА ЦЕНТР-СТБ"</t>
  </si>
  <si>
    <t>ЗАКРИТЕ АКЦІОНЕРНЕ ТОВАРИСТВО "ХОЛДИНГОВА КОМПАНІЯ "БЛІЦ-ІНФОРМ"</t>
  </si>
  <si>
    <t>ДОЧІРНЄ ПІДПРИЄМСТВО "АВТО ІНТЕРНЕШНЛ", ЯКЕ ПОВНІСТЮ НАЛЕЖИТЬ ІНОЗЕМНОМУ ІНВЕСТОРУ ФІРМІ "ІМ АУТОТРЕЙД ХОЛДІНГ ГМБХ"</t>
  </si>
  <si>
    <t>ПУБЛІЧНЕ АКЦІОНЕРНЕ ТОВАРИСТВО "АКЦІОНЕРНИЙ БАНК "ЕКСПРЕС-БАНК"</t>
  </si>
  <si>
    <t>СПІЛЬНЕ УКРАЇНСЬКО-ФРАНЦУЗЬКЕ ПІДПРИЄМСТВО З ІНОЗЕМНИМИ ІНВЕСТИЦІЯМИ "ОСНОВА-СОЛСИФ" У ФОРМІ ТОВАРИСТВА З ОБМЕЖЕНОЮ ВІДПОВІДАЛЬНІСТЮ</t>
  </si>
  <si>
    <t>ТОВАРИСТВО З ОБМЕЖЕНОЮ ВІДПОВІДАЛЬНІСТЮ "БАСФ Т.О.В."</t>
  </si>
  <si>
    <t>НАЦІОНАЛЬНА АКЦІОНЕРНА КОМПАНІЯ "НАФТОГАЗ УКРАЇНИ"</t>
  </si>
  <si>
    <t>ДЕРЖАВНЕ ПІДПРИЄМСТВО З ПИТАНЬ ПОВОДЖЕННЯ З ВІДХОДАМИ ЯК ВТОРИННОЮ СИРОВИНОЮ</t>
  </si>
  <si>
    <t>ПРИВАТНЕ АКЦІОНЕРНЕ ТОВАРИСТВО "СТРАХОВА КОМПАНІЯ "АХА СТРАХУВАННЯ"</t>
  </si>
  <si>
    <t>ПРИВАТНЕ АКЦІОНЕРНЕ ТОВАРИСТВО "СТРАХОВА КОМПАНІЯ "ПЗУ УКРАЇНА"</t>
  </si>
  <si>
    <t>ПУБЛІЧНЕ АКЦІОНЕРНЕ ТОВАРИСТВО "УНІВЕРСАЛ БАНК"</t>
  </si>
  <si>
    <t>ПУБЛІЧНЕ АКЦІОНЕРНЕ ТОВАРИСТВО "КП ОТІ"</t>
  </si>
  <si>
    <t>ПУБЛІЧНЕ АКЦІОНЕРНЕ ТОВАРИСТВО "УНІВЕРМАГ "ДИТЯЧИЙ СВІТ"</t>
  </si>
  <si>
    <t>ПРОМИСЛОВО-ТЕХНІЧНА КОМПАНІЯ У ВИГЛЯДІ ТОВАРИСТВА З ОБМЕЖЕНОЮ ВІДПОВІДАЛЬНІСТЮ "АГРОМАТ"</t>
  </si>
  <si>
    <t>ДЕРЖАВНЕ ПІДПРИЄМСТВО "ЕНЕРГОРИНОК"</t>
  </si>
  <si>
    <t>ТОВАРИСТВО З ОБМЕЖЕНОЮ ВІДПОВІДАЛЬНІСТЮ "ІНТЕРНЕТ ВІДЕО КОМУНІКАЦІЇ"</t>
  </si>
  <si>
    <t>ДОЧІРНЄ ПІДПРИЄМСТВО ДЕРЖАВНОЇ КОМПАНІЇ "УКРСПЕЦЕКСПОРТ" - ДЕРЖАВНЕ ПІДПРИЄМСТВО "УКРОБОРОНСЕРВІС"</t>
  </si>
  <si>
    <t>УКРАЇНСЬКЕ ДЕРЖАВНЕ ПІДПРИЄМСТВО ПОШТОВОГО ЗВ'ЯЗКУ "УКРПОШТА"</t>
  </si>
  <si>
    <t>ВІДКРИТЕ АКЦІОНЕРНЕ ТОВАРИСТВО "УКРТЕЛЕКОМ"</t>
  </si>
  <si>
    <t>ПІДПРИЄМСТВО З ІНОЗЕМНОЮ ІНВЕСТИЦІЄЮ У ФОРМІ ТОВАРИСТВА З ОБМЕЖЕНОЮ ВІДПОВІДАЛЬНІСТЮ "ФАЛБІ"</t>
  </si>
  <si>
    <t>ПУБЛІЧНЕ АКЦІОНЕРНЕ ТОВАРИСТВО "БАНК ФОРУМ"</t>
  </si>
  <si>
    <t>ТОВАРИСТВО З ОБМЕЖЕНОЮ ВІДПОВІДАЛЬНІСТЮ "СУМАТРА-ЛТД"</t>
  </si>
  <si>
    <t>ДЕРЖАВНЕ ПІДПРИЄМСТВО "ЦЕНТР ДЕРЖАВНОГО ЗЕМЕЛЬНОГО КАДАСТРУ"</t>
  </si>
  <si>
    <t>СПІЛЬНЕ УКРАЇНСЬКО-ЕСТОНСЬКЕ ПІДПРИЄМСТВО У ФОРМІ ТОВАРИСТВА З ОБМЕЖЕНОЮ ВІДПОВІДАЛЬНІСТЮ "ОПТІМА-ФАРМ, ЛТД"</t>
  </si>
  <si>
    <t>ТОВАРИСТВО З ОБМЕЖЕНОЮ ВІДПОВІДАЛЬНІСТЮ "КАСКАД-МЕДІКАЛ"</t>
  </si>
  <si>
    <t>ТОВАРИСТВО З ОБМЕЖЕНОЮ ВІДПОВІДАЛЬНІСТЮ "АТЕМ"</t>
  </si>
  <si>
    <t>ТОВАРИСТВО З ОБМЕЖЕНОЮ ВІДПОВІДАЛЬНІСТЮ "КИЇВСЬКИЙ МІЖНАРОДНИЙ КОНТРАКТОВИЙ ЯРМАРОК"</t>
  </si>
  <si>
    <t>ДЕРЖАВНЕ ПІДПРИЄМСТВО ДЕРЖАВНА КОМПАНІЯ З ЕКСПОРТУ ТА ІМПОРТУ ПРОДУКЦІЇ І ПОСЛУГ ВІЙСЬКОВОГО ТА СПЕЦІАЛЬНОГО ПРИЗНАЧЕННЯ "УКРСПЕЦЕКСПОРТ"</t>
  </si>
  <si>
    <t>ПУБЛІЧНЕ АКЦІОНЕРНЕ ТОВАРИСТВО "ГОТЕЛЬ "ПРЕМ'ЄР ПАЛАЦ"</t>
  </si>
  <si>
    <t>ПУБЛІЧНЕ АКЦІОНЕРНЕ ТОВАРИСТВО "ЕКОСТАНДАРТ"</t>
  </si>
  <si>
    <t>ДОЧІРНЄ ПІДПРИЄМСТВО З 100% ІНОЗЕМНИМИ ІНВЕСТИЦІЯМИ "ЕРІКССОН"</t>
  </si>
  <si>
    <t>ТОВАРИСТВО З ОБМЕЖЕНОЮ ВІДПОВІДАЛЬНІСТЮ "АББ ЛТД"</t>
  </si>
  <si>
    <t>ПУБЛІЧНЕ АКЦІОНЕРНЕ ТОВАРИСТВО "КРЕДИТПРОМБАНК"</t>
  </si>
  <si>
    <t>ДЕРЖАВНЕ ПІДПРИЄМСТВО "МАШИНОБУДІВНА ФІРМА "АРТЕМ"</t>
  </si>
  <si>
    <t>ДОЧІРНЄ ПІДПРИЄМСТВО ЗАКРИТОГО АКЦІОНЕРНОГО ТОВАРИСТВА ТЕУВЕС ХОЛДІНГ (THEEUWES HOLDING B.V.) "ТЕГРА УКРАЇНА ЛТД"</t>
  </si>
  <si>
    <t>ПРИВАТНЕ АКЦІОНЕРНЕ ТОВАРИСТВО "ІНФОРМАЦІЙНІ КОМП'ЮТЕРНІ СИСТЕМИ"</t>
  </si>
  <si>
    <t>ПРИВАТНЕ АКЦІОНЕРНЕ ТОВАРИСТВО "КИЇВСТАР"</t>
  </si>
  <si>
    <t>ТОВАРИСТВО З ОБМЕЖЕНОЮ ВІДПОВІДАЛЬНІСТЮ "МОНСАНТО УКРАЇНА"</t>
  </si>
  <si>
    <t>ПУБЛІЧНЕ АКЦІОНЕРНЕ ТОВАРИСТВО "ІНГ БАНК УКРАЇНА"</t>
  </si>
  <si>
    <t>ТОВАРИСТВО З ОБМЕЖЕНОЮ ВІДПОВІДАЛЬНІСТЮ З ІНОЗЕМНИМИ ІНВЕСТИЦІЯМИ "ЛЄО БЕРНЕТ"</t>
  </si>
  <si>
    <t>ПУБЛІЧНЕ АКЦІОНЕРНЕ ТОВАРИСТВО "ОТП БАНК"</t>
  </si>
  <si>
    <t>ПУБЛІЧНЕ АКЦІОНЕРНЕ ТОВАРИСТВО "СІТІБАНК"</t>
  </si>
  <si>
    <t>ПРИВАТНЕ АКЦІОНЕРНЕ ТОВАРИСТВО "АІСЕ УКРАЇНА"</t>
  </si>
  <si>
    <t>ПРЕДСТАВНИЦТВО "СІСКО СІСТЕМЗ МЕНЕДЖМЕНТ Б.В."</t>
  </si>
  <si>
    <t>ПРЕДСТАВНИЦТВО "СТІЛ ТРЕЙДИНГ СОЛЮШИНЗ. ІНК"</t>
  </si>
  <si>
    <t>ТОВАРИСТВО З ОБМЕЖЕНОЮ ВІДПОВІДАЛЬНІСТЮ З ІНОЗЕМНИМИ ІНВЕСТИЦІЯМИ "КІМБЕРЛІ-КЛАРК УКРАЇНА"</t>
  </si>
  <si>
    <t>ДЕРЖАВНА УСТАНОВА "ДЕРЖГІДРОГРАФІЯ"</t>
  </si>
  <si>
    <t>ДОЧІРНЄ ПІДПРИЄМСТВО "АВТОСКЛАДАЛЬНИЙ ЗАВОД №2" ПУБЛІЧНОГО АКЦІОНЕРНОГО ТОВАРИСТВА "АВТОМОБІЛЬНА КОМПАНІЯ "БОГДАН МОТОРС"</t>
  </si>
  <si>
    <t>ПРИВАТНЕ АКЦІОНЕРНЕ ТОВАРИСТВО "ТЕЛЕСИСТЕМИ УКРАЇНИ"</t>
  </si>
  <si>
    <t>ТОВАРИСТВО З ОБМЕЖЕНОЮ ВІДПОВІДАЛЬНІСТЮ "АСТЕЛІТ"</t>
  </si>
  <si>
    <t>ПУБЛІЧНЕ АКЦІОНЕРНЕ ТОВАРИСТВО "БАНК ПЕТРОКОММЕРЦ-УКРАЇНА"</t>
  </si>
  <si>
    <t>ТОВАРИСТВО З ОБМЕЖЕНОЮ ВІДПОВІДАЛЬНІСТЮ "БАЙЄР"</t>
  </si>
  <si>
    <t>ПУБЛІЧНЕ АКЦІОНЕРНЕ ТОВАРИСТВО "ЦЕНТРЕНЕРГО"</t>
  </si>
  <si>
    <t>ПРИВАТНЕ АКЦІОНЕРНЕ ТОВАРИСТВО "ТОРГОВИЙ ДІМ "УКРАВТОВАЗ"</t>
  </si>
  <si>
    <t>ТОВАРИСТВО З ОБМЕЖЕНОЮ ВІДПОВІДАЛЬНІСТЮ "АЛЬТІС"</t>
  </si>
  <si>
    <t>ПРИВАТНЕ АКЦІОНЕРНЕ ТОВАРИСТВО "УКРАЇНСЬКІ РАДІОСИСТЕМИ"</t>
  </si>
  <si>
    <t>СПІЛЬНЕ УКРАЇНСЬКО-АМЕРИКАНСЬКЕ ПІДПРИЄМСТВО "УКРКАРПАТОЙЛ ЛТД" (ЯК ТОВАРИСТВО З ОБМЕЖЕНОЮ ВІДПОВІДАЛЬНІСТЮ)</t>
  </si>
  <si>
    <t>ІНОЗЕМНЕ ПІДПРИЄМСТВО "1+1 ПРОДАКШН"</t>
  </si>
  <si>
    <t>ПІДПРИЄМСТВО З ІНОЗЕМНИМИ ІНВЕСТИЦІЯМИ "СЄРНА"</t>
  </si>
  <si>
    <t>ПУБЛІЧНЕ АКЦІОНЕРНЕ ТОВАРИСТВО "АЛЬФА-БАНК"</t>
  </si>
  <si>
    <t>АКЦІОНЕРНЕ ТОВАРИСТВО ЗАКРИТОГО ТИПУ "УКРАЇНСЬКА НЕЗАЛЕЖНА ТВ-КОРПОРАЦІЯ"</t>
  </si>
  <si>
    <t>ПРИВАТНЕ АКЦІОНЕРНЕ ТОВАРИСТВО "СТРАХОВА КОМПАНІЯ "ПРОВІДНА"</t>
  </si>
  <si>
    <t>ТОВАРИСТВО З ОБМЕЖЕНОЮ ВІДПОВІДАЛЬНІСТЮ "АСНІЛЬСЕН ЮКРЕЙН"</t>
  </si>
  <si>
    <t>ІНОЗЕМНЕ ПІДПРИЄМСТВО "ГФК ЮКРЕЙН"</t>
  </si>
  <si>
    <t>ЗАКРИТЕ АКЦІОНЕРНЕ ТОВАРИСТВО НАУКОВО - ВИРОБНИЧИЙ ЦЕНТР "БОРЩАГІВСЬКИЙ ХІМІКО - ФАРМАЦЕВТИЧНИЙ ЗАВОД"</t>
  </si>
  <si>
    <t>АКЦІОНЕРНЕ ТОВАРИСТВО ХОЛДИНГОВА КОМПАНІЯ "КИЇВМІСЬКБУД"</t>
  </si>
  <si>
    <t>ТОВАРИСТВО З ОБМЕЖЕНОЮ ВІДПОВІДАЛЬНІСТЮ "НОВИЙ КАНАЛ"</t>
  </si>
  <si>
    <t>ПУБЛІЧНЕ АКЦІОНЕРНЕ ТОВАРИСТВО АКЦІОНЕРНИЙ БАНК "УКРГАЗБАНК"</t>
  </si>
  <si>
    <t>СПІЛЬНЕ ПІДПРИЄМСТВО "КАШТАН ПЕТРОЛЕУМ ЛТД" (КП ЛТД)</t>
  </si>
  <si>
    <t>ТОВАРИСТВО З ОБМЕЖЕНОЮ ВІДПОВІДАЛЬНІСТЮ "УКОМЛАЙН"</t>
  </si>
  <si>
    <t>ТОВАРИСТВО З ОБМЕЖЕНОЮ ВІДПОВІДАЛЬНІСТЮ ТЕЛЕРАДІОКОМПАНІЯ "СТУДІЯ "1+1" У ФОРМІ ТОВАРИСТВА З ОБМЕЖЕНОЮ ВІДПОВІДАЛЬНІСТЮ</t>
  </si>
  <si>
    <t>ТОВАРИСТВО З ОБМЕЖЕНОЮ ВІДПОВІДАЛЬНІСТЮ З ІНОЗЕМНИМИ ІНВЕСТИЦІЯМИ "АВТ БАВАРІЯ"</t>
  </si>
  <si>
    <t>ТОВАРИСТВО З ОБМЕЖЕНОЮ ВІДПОВІДАЛЬНІСТЮ "ЕГЗАГОН"</t>
  </si>
  <si>
    <t>ПІДПРИЄМСТВО З ІНОЗЕМНИМИ ІНВЕСТИЦІЯМИ "МАКДОНАЛЬДЗ ЮКРЕЙН ЛТД"</t>
  </si>
  <si>
    <t>ТОВАРИСТВО З ОБМЕЖЕНОЮ ВІДПОВІДАЛЬНІСТЮ ФІРМА "ТЕХНОВА"</t>
  </si>
  <si>
    <t>ТОВАРИСТВО З ОБМЕЖЕНОЮ ВІДПОВІДАЛЬНІСТЮ "ЗЕРНОТОРГІВЕЛЬНА КОМПАНІЯ"</t>
  </si>
  <si>
    <t>ПУБЛІЧНЕ АКЦІОНЕРНЕ ТОВАРИСТВО "БАНК "КИЇВСЬКА РУСЬ"</t>
  </si>
  <si>
    <t>ДЕРЖАВНЕ ПІДПРИЄМСТВО "УПРАВЛІННЯ ПРОМИСЛОВИХ ПІДПРИЄМСТВ ДЕРЖАВНОЇ АДМІНІСТРАЦІЇ ЗАЛІЗНИЧНОГО ТРАНСПОРТУ УКРАЇНИ"</t>
  </si>
  <si>
    <t>ДОЧІРНЄ ПІДПРИЄМСТВО "АДІДАС-УКРАЇНА"</t>
  </si>
  <si>
    <t>ДОЧІРНЄ ПІДПРИЄМСТВО "МІЛКІЛЕНД-УКРАЇНА"</t>
  </si>
  <si>
    <t>ПРИВАТНЕ АКЦІОНЕРНЕ ТОВАРИСТВО "ІНДУСТРІАЛЬНІ ТА ДИСТРИБУЦІЙНІ СИСТЕМИ"</t>
  </si>
  <si>
    <t>ДЕРЖАВНЕ ПІДПРИЄМСТВО СПЕЦІАЛЬНОГО ЗВ'ЯЗКУ</t>
  </si>
  <si>
    <t>ДЕРЖАВНЕ ПІДПРИЄМСТВО "НАЦІОНАЛЬНА АТОМНА ЕНЕРГОГЕНЕРУЮЧА КОМПАНІЯ "ЕНЕРГОАТОМ"</t>
  </si>
  <si>
    <t>ТОВАРИСТВО З ОБМЕЖЕНОЮ ВІДПОВІДАЛЬНІСТЮ "БРОКАРД-УКРАЇНА"</t>
  </si>
  <si>
    <t>ПРИВАТНЕ АКЦІОНЕРНЕ ТОВАРИСТВО "МАКРОХІМ"</t>
  </si>
  <si>
    <t>ПІДПРИЄМСТВО ЗІ 100% ІНОЗЕМНОЮ ІНВЕСТИЦІЄЮ ТОВАРИСТВА З ОБМЕЖЕНОЮ ВІДПОВІДАЛЬНІСТЮ "МЕРІ КЕЙ (УКРАЇНА) ЛІМІТЕД"</t>
  </si>
  <si>
    <t>ДОЧІРНЄ ПІДПРИЄМСТВО З 100% ІНОЗЕМНОЮ ІНВЕСТИЦІЄЮ "БУРДА-УКРАЇНА"</t>
  </si>
  <si>
    <t>ПРИВАТНЕ АКЦІОНЕРНЕ ТОВАРИСТВО "УКРАЇНСЬКИЙ ПРОЦЕСІНГОВИЙ ЦЕНТР"</t>
  </si>
  <si>
    <t>ТОВАРИСТВО З ОБМЕЖЕНОЮ ВІДПОВІДАЛЬНІСТЮ "БМС КОНСАЛТІНГ"</t>
  </si>
  <si>
    <t>ДОЧІРНЄ ПІДПРИЄМСТВО З 100%-ОЮ ІНОЗЕМНОЮ ІНВЕСТИЦІЄЮ "СІМЕНС УКРАЇНА"</t>
  </si>
  <si>
    <t>ДОЧІРНЄ ПІДПРИЄМСТВО "ОРІФЛЕЙМ КОСМЕТІКС УКРАЇНА"</t>
  </si>
  <si>
    <t>СПІЛЬНЕ УКРАЇНСЬКО-НІМЕЦЬКЕ ТОВАРИСТВО З ОБМЕЖЕНОЮ ВІДПОВІДАЛЬНІСТЮ З ІНОЗЕМНОЮ ІНВЕСТИЦІЄЮ "КЕРШЕР"</t>
  </si>
  <si>
    <t>ПУБЛІЧНЕ АКЦІОНЕРНЕ ТОВАРИСТВО "УКРАЇНСЬКА ІНОВАЦІЙНО-ФІНАНСОВА КОМПАНІЯ"</t>
  </si>
  <si>
    <t>ПІДПРИЄМСТВО З ІНОЗЕМНИМИ ІНВЕСТИЦІЯМИ "ВІП-РЕНТ"</t>
  </si>
  <si>
    <t>ПРИВАТНЕ АКЦІОНЕРНЕ ТОВАРИСТВО "ГАЗТРАНЗИТ" З ІНОЗЕМНИМИ ІНВЕСТИЦІЯМИ"</t>
  </si>
  <si>
    <t>ТОВАРИСТВО З ОБМЕЖЕНОЮ ВІДПОВІДАЛЬНІСТЮ "РУУККІ УКРАЇНА"</t>
  </si>
  <si>
    <t>ДОЧІРНЄ ПІДПРИЄМСТВО З ІНОЗЕМНИМИ ІНВЕСТИЦІЯМИ "ПЕРНО РІКАР УКРАЇНА"</t>
  </si>
  <si>
    <t>ДЕРЖАВНЕ ПІДПРИЄМСТВО "ІНФОРМАЦІЙНИЙ ЦЕНТР" МІНІСТЕРСТВА ЮСТИЦІЇ УКРАЇНИ</t>
  </si>
  <si>
    <t>ПІДПРИЄМСТВО З 100% ІНОЗЕМНИМИ ІНВЕСТИЦІЯМИ "БІЛЛА-УКРАЇНА"</t>
  </si>
  <si>
    <t>ТОВАРИСТВО З ОБМЕЖЕНОЮ ВІДПОВІДАЛЬНІСТЮ "ДАНОН"</t>
  </si>
  <si>
    <t>ДОЧІРНЄ ПІДПРИЄМСТВО З 100% ІНОЗЕМНОЮ ІНВЕСТИЦІЄЮ "СЕЛДІКО"</t>
  </si>
  <si>
    <t>ДОЧІРНЄ ПІДПРИЄМСТВО "КОНДИТЕРСЬКА КОРПОРАЦІЯ "РОШЕН"</t>
  </si>
  <si>
    <t>ДОЧІРНЄ ПІДПРИЄМСТВО З ІНОЗЕМНОЮ ІНВЕСТИЦІЄЮ "САНТРЕЙД"</t>
  </si>
  <si>
    <t>ПРИВАТНЕ АКЦІОНЕРНЕ ТОВАРИСТВО "УКРАЇНСЬКА ГІРНИЧО-МЕТАЛУРГІЙНА КОМПАНІЯ"</t>
  </si>
  <si>
    <t>ПУБЛІЧНЕ АКЦІОНЕРНЕ ТОВАРИСТВО "ПЕРШИЙ УКРАЇНСЬКИЙ МІЖНАРОДНИЙ БАНК"</t>
  </si>
  <si>
    <t>ТОВАРИСТВО З ОБМЕЖЕНОЮ ВІДПОВІДАЛЬНІСТЮ "ФРА-М"</t>
  </si>
  <si>
    <t>ПУБЛІЧНЕ АКЦІОНЕРНЕ ТОВАРИСТВО "МАРІУПОЛЬСЬКИЙ ЗАВОД ВАЖКОГО МАШИНОБУДУВАННЯ"</t>
  </si>
  <si>
    <t>ТОВАРИСТВО З ОБМЕЖЕНОЮ ВІДПОВІДАЛЬНІСТЮ ЗОВНІШНЬОТОРГІВЕЛЬНА ФІРМА "АРНІКА"</t>
  </si>
  <si>
    <t>ТОВАРИСТВО З ОБМЕЖЕНОЮ ВІДПОВІДАЛЬНІСТЮ "САВІ"</t>
  </si>
  <si>
    <t>АСОЦІАЦІЯ МАЛИХ ТА СПІЛЬНИХ ПІДПРИЄМСТВ У ВИГЛЯДІ ТОВАРИСТВА З ОБМЕЖЕНОЮ ВІДПОВІДАЛЬНІСТЮ "ДА-ЛВ"</t>
  </si>
  <si>
    <t>ЗАКРИТЕ АКЦІОНЕРНЕ ТОВАРИСТВО "ГЕФЕСТ"</t>
  </si>
  <si>
    <t>ПУБЛІЧНЕ АКЦІОНЕРНЕ ТОВАРИСТВО "ДОНБАСЕНЕРГО"</t>
  </si>
  <si>
    <t>ПРИВАТНЕ АКЦІОНЕРНЕ ТОВАРИСТВО "ГЛИНИ ДОНБАСУ"</t>
  </si>
  <si>
    <t>ПРИВАТНЕ ВИРОБНИЧЕ ПІДПРИЄМСТВО "ГІРНИК-95"</t>
  </si>
  <si>
    <t>ТОВАРИСТВО З ОБМЕЖЕНОЮ ВІДПОВІДАЛЬНІСТЮ "ТОКУС"</t>
  </si>
  <si>
    <t>ПРИВАТНЕ ПІДПРИЄМСТВО "БЭЛЬ"</t>
  </si>
  <si>
    <t>КОРПОРАЦІЯ "ІНДУСТРІАЛЬНА СПІЛКА ДОНБАСУ"</t>
  </si>
  <si>
    <t>ТОВАРИСТВО З ОБМЕЖЕНОЮ ВІДПОВІДАЛЬНІСТЮ "ПАРАЛЛЕЛЬ-М ЛТД"</t>
  </si>
  <si>
    <t>ТОВАРИСТВО З ОБМЕЖЕНОЮ ВІДПОВІДАЛЬНІСТЮ "ДОНБАСІНФОРМЗВ'ЯЗОКСЕРВІС"</t>
  </si>
  <si>
    <t>ПРТ СК «КРЕМІНЬ»</t>
  </si>
  <si>
    <t>ТОВАРИСТВО З ОБМЕЖЕНОЮ ВІДПОВІДАЛЬНІСТЮ "ДОНЕЦЬКА ІНДУСТРІАЛЬНА СПІЛКА"</t>
  </si>
  <si>
    <t>ТОВАРИСТВО З ОБМЕЖЕНОЮ ВІДПОВІДАЛЬНІСТЮ "МЕТІНВЕСТ-РЕСУРС"</t>
  </si>
  <si>
    <t>АСОЦІАЦІЯ "ФІНАНСОВИХ,ПРОМИСЛОВИХ ТА ТОРГІВЕЛЬНИХ ПІДПРИЄМСТВ "ДОНБАСЬКИЙ РОЗРАХУНКОВО-ФІНАНСОВИЙ ЦЕНТР"</t>
  </si>
  <si>
    <t>ТОВАРИСТВО З ОБМЕЖЕНОЮ ВІДПОВІДАЛЬНІСТЮ "РЕГІОН"</t>
  </si>
  <si>
    <t>ПРИВАТНЕ АКЦІОНЕРНЕ ТОВАРИСТВО "ВИРОБНИЧЕ ОБ'ЄДНАННЯ "КОНТІ"</t>
  </si>
  <si>
    <t>ДОЧІРНЄ ПІДПРИЄМСТВО "ТЮТЮНОВА КОМПАНІЯ "ХАМАДЕЙ"</t>
  </si>
  <si>
    <t>ПРИВАТНЕ АКЦІОНЕРНЕ ТОВАРИСТВО "ТОРГОВИЙ ДІМ АЗОВЗАГАЛЬМАШ"</t>
  </si>
  <si>
    <t>ТОВАРИСТВО З ОБМЕЖЕНОЮ ВІДПОВІДАЛЬНІСТЮ "КАЛЬДЕРІС УКРАЇНА"</t>
  </si>
  <si>
    <t>ПРИВАТНЕ АКЦІОНЕРНЕ ТОВАРИСТВО "АЗОВЕЛЕКТРОСТАЛЬ"</t>
  </si>
  <si>
    <t>ТОВАРИСТВО З ОБМЕЖЕНОЮ ВІДПОВІДАЛЬНІСТЮ "КОМБІНАТ КАРГІЛЛ"</t>
  </si>
  <si>
    <t>ТОВАРИСТВО З ОБМЕЖЕНОЮ ВІДПОВІДАЛЬНІСТЮ "АГРОЗАХИСТ ДОНБАС"</t>
  </si>
  <si>
    <t>ТОВАРИСТВО З ОБМЕЖЕНОЮ ВІДПОВІДАЛЬНІСТЮ "СПІВДРУЖНІСТЬ"</t>
  </si>
  <si>
    <t>ПРИВАТНЕ АКЦІОНЕРНЕ ТОВАРИСТВО "ДОНЕЦЬКИЙ ЕЛЕКТРОМЕТАЛУРГІЙНИЙ ЗАВОД"</t>
  </si>
  <si>
    <t>ЗАКРИТЕ АКЦІОНЕРНЕ ТОВАРИСТВО "АВК"</t>
  </si>
  <si>
    <t>ТОВАРИСТВО З ОБМЕЖЕНОЮ ВІДПОВІДАЛЬНІСТЮ "ЛЕМТРАНС"</t>
  </si>
  <si>
    <t>ТОВАРИСТВО З ОБМЕЖЕНОЮ ВІДПОВІДАЛЬНІСТЮ "АЗОВСЬКА НАФТОВА КОМПАНІЯ"</t>
  </si>
  <si>
    <t>ТОВАРИСТВО З ОБМЕЖЕНОЮ ВІДПОВІДАЛЬНІСТЮ "ВИРОБНИЧО-ФІНАНСОВА КОМПАНІЯ "РУТЕКС"</t>
  </si>
  <si>
    <t>ТОВАРИСТВО З ОБМЕЖЕНОЮ ВІДПОВІДАЛЬНІСТЮ "СЛАДКАЯ ЖИЗНЬ"</t>
  </si>
  <si>
    <t>ПРИВАТНЕ АКЦІОНЕРНЕ ТОВАРИСТВО "ДОНЕЦЬКСТАЛЬ" - МЕТАЛУРГІЙНИЙ ЗАВОД"</t>
  </si>
  <si>
    <t>ТОВАРИСТВО З ОБМЕЖЕНОЮ ВІДПОВІДАЛЬНІСТЮ "СЕРВІС-ІНВЕСТ"</t>
  </si>
  <si>
    <t>ТОВАРИСТВО З ОБМЕЖЕНОЮ ВІДПОВІДАЛЬНІСТЮ "ЛІКЕРО-ГОРІЛЧАНИЙ ЗАВОД АЛЬТЕРА"</t>
  </si>
  <si>
    <t>ТОВАРИСТВО З ОБМЕЖЕНОЮ ВІДПОВІДАЛЬНІСТЮ "СКІФ - ШІППІНГ"</t>
  </si>
  <si>
    <t>ПРИВАТНЕ АКЦІОНЕРНЕ ТОВАРИСТВО "ЄНАКІЄВСЬКИЙ КОКСОХІМПРОМ"</t>
  </si>
  <si>
    <t>ТОВАРИСТВО З ОБМЕЖЕНОЮ ВІДПОВІДАЛЬНІСТЮ "КНАУФ ГІПС ДОНБАС"</t>
  </si>
  <si>
    <t>ТОВАРИСТВО З ОБМЕЖЕНОЮ ВІДПОВІДАЛЬНІСТЮ "ТЕХРЕМПОСТАВКА"</t>
  </si>
  <si>
    <t>ТОВАРИСТВО З ОБМЕЖЕНОЮ ВІДПОВІДАЛЬНІСТЮ "ЕЛЕКТРОНАЛАДКА"</t>
  </si>
  <si>
    <t>ПРИВАТНЕ АКЦІОНЕРНЕ ТОВАРИСТВО "ГОРЛІВСЬКИЙ МАШИНОБУДІВНИК"</t>
  </si>
  <si>
    <t>ДЕРЖАВНЕ ПІДПРИЄМСТВО "ВУГІЛЬНА КОМПАНІЯ "КРАСНОЛИМАНСЬКА"</t>
  </si>
  <si>
    <t>ТОВАРИСТВО З ОБМЕЖЕНОЮ ВІДПОВІДАЛЬНІСТЮ "СХІДЕНЕРГО"</t>
  </si>
  <si>
    <t>ДЕРЖАВНЕ ПІДПРИЄМСТВО "КРАСНОАРМІЙСЬКВУГІЛЛЯ"</t>
  </si>
  <si>
    <t>ТОВАРИСТВО З ОБМЕЖЕНОЮ ВІДПОВІДАЛЬНІСТЮ "СРЗ"</t>
  </si>
  <si>
    <t>ДЕРЖАВНЕ ПІДПРИЄМСТВО "ДОБРОПІЛЛЯВУГІЛЛЯ"</t>
  </si>
  <si>
    <t>ДЕРЖАВНЕ ПІДПРИЄМСТВО "АРТЕМВУГІЛЛЯ"</t>
  </si>
  <si>
    <t>ДЕРЖАВНЕ ПІДПРИЄМСТВО "ОРДЖОНІКІДЗЕВУГІЛЛЯ"</t>
  </si>
  <si>
    <t>ТОВАРИСТВО З ОБМЕЖЕНОЮ ВІДПОВІДАЛЬНІСТЮ "КРАСНОЛИМАНСЬКЕ"</t>
  </si>
  <si>
    <t>ПРИВАТНЕ АКЦІОНЕРНЕ ТОВАРИСТВО "ТОРГОВИЙ АЛЬЯНС НОРД"</t>
  </si>
  <si>
    <t>ДЕРЖАВНЕ ПІДПРИЄМСТВО "ШАХТАРСЬКАНТРАЦИТ"</t>
  </si>
  <si>
    <t>ТОВАРИСТВО З ОБМЕЖЕНОЮ ВІДПОВІДАЛЬНІСТЮ "АВІАКОМПАНІЯ "ДОНБАСАЕРО"</t>
  </si>
  <si>
    <t>ДЕРЖАВНЕ ПІДПРИЄМСТВО "ТОРЕЗАНТРАЦИТ"</t>
  </si>
  <si>
    <t>ТОВАРИСТВО З ОБМЕЖЕНОЮ ВІДПОВІДАЛЬНІСТЮ "ТРАНСПОРТНА КОМПАНІЯ "АЗОВПРОМТРАНС"</t>
  </si>
  <si>
    <t>ДЕРЖАВНЕ ПІДПРИЄМСТВО "МАКІЇВВУГІЛЛЯ"</t>
  </si>
  <si>
    <t>ТОВАРИСТВО З ОБМЕЖЕНОЮ ВІДПОВІДАЛЬНІСТЮ "ТОРГІВЕЛЬНИЙ БУДИНОК "АМСТОР"</t>
  </si>
  <si>
    <t>ТОВАРИСТВО З ОБМЕЖЕНОЮ ВІДПОВІДАЛЬНІСТЮ "ЕЛЕКТРОСТАЛЬ"</t>
  </si>
  <si>
    <t>ПРИВАТНЕ АКЦІОНЕРНЕ ТОВАРИСТВО "МАКІЇВКОКС"</t>
  </si>
  <si>
    <t>ТОВАРИСТВО З ОБМЕЖЕНОЮ ВІДПОВІДАЛЬНІСТЮ "УКР МЕТ"</t>
  </si>
  <si>
    <t>ТОВАРИСТВО З ОБМЕЖЕНОЮ ВІДПОВІДАЛЬНІСТЮ "УБК - ІНВЕСТ"</t>
  </si>
  <si>
    <t>ТОВАРИСТВО З ОБМЕЖЕНОЮ ВІДПОВІДАЛЬНІСТЮ "НАЦІОНАЛЬНІ АЛКОГОЛЬНІ ТРАДИЦІЇ"</t>
  </si>
  <si>
    <t>ДОЧІРНЄ ПІДПРИЄМСТВО "МЕДІА ДИРЕКЦІЯ"/"MEDIA DIRECTION"</t>
  </si>
  <si>
    <t>ПРИВАТНЕ АКЦІОНЕРНЕ ТОВАРИСТВО "ДАТАГРУП"</t>
  </si>
  <si>
    <t>КОМУНАЛЬНЕ ПІДПРИЄМСТВО "КИЇВПАСТРАНС"</t>
  </si>
  <si>
    <t>ПРИВАТНЕ АКЦІОНЕРНЕ ТОВАРИСТВО "АВТОКАПІТАЛ"</t>
  </si>
  <si>
    <t>ТОВАРИСТВО З ОБМЕЖЕНОЮ ВIДПОВIДАЛЬНIСТЮ "КОЛГЕЙТ-ПАЛМОЛІВ УКРАЇНА"</t>
  </si>
  <si>
    <t>ТОВАРИСТВО З ОБМЕЖЕНОЮ ВІДПОВІДАЛЬНІСТЮ "УКРАЇНСЬКИЙ АВТОМОБІЛЬНИЙ ХОЛДИНГ"</t>
  </si>
  <si>
    <t>ТОВАРИСТВО З ОБМЕЖЕНОЮ ВІДПОВІДАЛЬНІСТЮ "ЮГ-КОНТРАКТ"</t>
  </si>
  <si>
    <t>ТОВАРИСТВО З ОБМЕЖЕНОЮ ВІДПОВІДАЛЬНІСТЮ "ГЕРМЕС-ТРЕЙДІНГ"</t>
  </si>
  <si>
    <t>ДОЧІРНЄ ПІДПРИЄМСТВО "САВСЕРВІС СТОЛИЦЯ"</t>
  </si>
  <si>
    <t>ТОВАРИСТВО З ОБМЕЖЕНОЮ ВІДПОВІДАЛЬНІСТЮ "ГРУПА АГРОПРОДІНВЕСТ"</t>
  </si>
  <si>
    <t>ТОВАРИСТВО З ОБМЕЖЕНОЮ ВІДПОВІДАЛЬНІСТЮ "ПРО МАРКЕТИНГ"</t>
  </si>
  <si>
    <t>КОМУНАЛЬНЕ ПІДПРИЄМСТВО З ПИТАНЬ БУДІВНИЦТВА ЖИТЛОВИХ БУДИНКІВ "ЖИТЛОІНВЕСТБУД-УКБ"</t>
  </si>
  <si>
    <t>ДОЧІРНЄ ПІДПРИЄМСТВО "СПРИНТЕР К"</t>
  </si>
  <si>
    <t>ТОВАРИСТВО З ОБМЕЖЕНОЮ ВІДПОВІДАЛЬНІСТЮ "МД ГРУП"</t>
  </si>
  <si>
    <t>ТОВАРИСТВО З ОБМЕЖЕНОЮ ВІДПОВІДАЛЬНІСТЮ "МЕТІНВЕСТ-СМЦ"</t>
  </si>
  <si>
    <t>ТОВАРИСТВО З ОБМЕЖЕНОЮ ВІДПОВІДАЛЬНІСТЮ "АК ІНЖИНІРІНГ"</t>
  </si>
  <si>
    <t>КОРПОРАЦІЯ "АЛЬТІС-ХОЛДИНГ"</t>
  </si>
  <si>
    <t>ТОВАРИСТВО З ОБМЕЖЕНОЮ ВІДПОВІДАЛЬНІСТЮ "МЕТРО КЕШ ЕНД КЕРІ УКРАЇНА"</t>
  </si>
  <si>
    <t>ДОЧІРНЄ ПІДПРИЄМСТВО "ПОЛІГРАФІЧНИЙ КОМБІНАТ "ЗОРЯ"</t>
  </si>
  <si>
    <t>ТОВАРИСТВО З ОБМЕЖЕНОЮ ВІДПОВІДАЛЬНСТЮ "ЕТАЛОНМОЛПРОДУКТ"</t>
  </si>
  <si>
    <t>ТОВАРИСТВО З ОБМЕЖЕНОЮ ВІДПОВІДАЛЬНІСТЮ "БАЙЄРСДОРФ УКРАЇНА"</t>
  </si>
  <si>
    <t>ДОЧІРНЄ ПІДПРИЄМСТВО "ФАБЕРЛІК-УКРАЇНА"</t>
  </si>
  <si>
    <t>ТОВАРИСТВО З ОБМЕЖЕНОЮ ВІДПОВІДАЛЬНІСТЮ "РЕХАУ"</t>
  </si>
  <si>
    <t>ПРИВАТНЕ АКЦІОНЕРНЕ ТОВАРИСТВО "АЛІКО УКРАЇНА"</t>
  </si>
  <si>
    <t>ДЕРЖАВНЕ ПІДПРИЄМСТВО "АГЕНТСТВО З ІДЕНТИФІКАЦІЇ І РЕЄСТРАЦІЇ ТВАРИН"</t>
  </si>
  <si>
    <t>ТОВАРИСТВО З ОБМЕЖЕНОЮ ВІДПОВІДАЛЬНІСТЮ "БАЯДЕРА-ІМПОРТ"</t>
  </si>
  <si>
    <t>ТОВАРИСТВО З ОБМЕЖЕНОЮ ВІДПОВІДАЛЬНІСТЮ "ДЖЕНЕРАЛ АВТО ГРУП"</t>
  </si>
  <si>
    <t>ТОВАРИСТВО З ОБМЕЖЕНОЮ ВІДПОВІДАЛЬНІСТЮ "УТН-ВОСТОК"</t>
  </si>
  <si>
    <t>"ІНВЕСТБУДСЕРВІС"</t>
  </si>
  <si>
    <t>ТОВАРИСТВО З ОБМЕЖЕНОЮ ВІДПОВІДАЛЬНІСТЮ "МІЖНАРОДНА ГРУПА МОРЕПРОДУКТІВ"</t>
  </si>
  <si>
    <t>ТОВАРИСТВО З ОБМЕЖЕНОЮ ВІДПОВІДАЛЬНІСТЮ "АГРОПРОМИСЛОВА ГРУПА"</t>
  </si>
  <si>
    <t>ДОЧІРНЄ ПІДПРИЄМСТВО "МАРКЕТ-ПЛАЗО"</t>
  </si>
  <si>
    <t>ТОВАРИСТВО З ОБМЕЖЕНОЮ ВIДПОВIДАЛЬНIСТЮ "ТОРГОВИЙ ДІМ "ГАЗЕНЕРГО"</t>
  </si>
  <si>
    <t>ДОЧІРНЄ ПІДПРИЄМСТВО "ХУМАНА ПІПЛ ТУ ПІПЛ УКРАЇНА"</t>
  </si>
  <si>
    <t>ТОВАРИСТВО З ОБМЕЖЕНОЮ ВІДПОВІДАЛЬНІСТЮ "УКРПРОМТЕХЕНЕРГО"</t>
  </si>
  <si>
    <t>ТОВАРИСТВО З ОБМЕЖЕНОЮ ВІДПОВІДАЛЬНІСТЮ "ЕМВЕЙ УКРАЇНА"</t>
  </si>
  <si>
    <t>ПРИВАТНЕ АКЦІОНЕРНЕ ТОВАРИСТВО "НАФТОГАЗВИДОБУВАННЯ"</t>
  </si>
  <si>
    <t>ТОВАРИСТВО З ОБМЕЖЕНОЮ ВІДПОВІДАЛЬНІСТЮ "МАЙКРОСОФТ УКРАЇНА"</t>
  </si>
  <si>
    <t>ТОВАРИСТВО З ОБМЕЖЕНОЮ ВІДПОВІДАЛЬНІСТЮ "ЄВРОКАР"</t>
  </si>
  <si>
    <t>ТОВАРИСТВО З ОБМЕЖЕНОЮ ВІДПОВІДАЛЬНІСТЮ "ДЦ УКРАЇНА"</t>
  </si>
  <si>
    <t>ТОВАРИСТВО З ОБМЕЖЕНОЮ ВІДПОВІДАЛЬНІСТЮ "ФЕРРЕРО УКРАЇНА"</t>
  </si>
  <si>
    <t>ТОВАРИСТВО З ОБМЕЖЕНОЮ ВІДПОВІДАЛЬНІСТЮ "СХІДНИЙ ГЕОЛОГІЧНИЙ СОЮЗ"</t>
  </si>
  <si>
    <t>ЗАКРИТЕ АКЦІОНЕРНЕ ТОВАРИСТВО "ІНТЕРТРАНС"</t>
  </si>
  <si>
    <t>ТОВАРИСТВО З ОБМЕЖЕНОЮ ВІДПОВІДАЛЬНІСТЮ "ТНК-ТРАНС"</t>
  </si>
  <si>
    <t>ТОВАРИСТВО З ОБМЕЖЕНОЮ ВІДПОВІДАЛЬНІСТЮ "ЕПІЦЕНТР К"</t>
  </si>
  <si>
    <t>ПРИВАТНЕ ПІДПРИЄМСТВО "ВЕКТОР-М"</t>
  </si>
  <si>
    <t>ТОВАРИСТВО З ОБМЕЖЕНОЮ ВІДПОВІДАЛЬНІСТЮ "ЗЕРНО-ТРЕЙД"</t>
  </si>
  <si>
    <t>ДОЧІРНЄ ПІДПРИЄМСТВО З ІНОЗЕМНИМИ ІНВЕСТИЦІЯМИ "СУМІТЕК УКРАЇНА"</t>
  </si>
  <si>
    <t>ТОВАРИСТВО З ОБМЕЖЕНОЮ ВІДПОВІДАЛЬНІСТЮ "НЕСТЛЕ УКРАЇНА"</t>
  </si>
  <si>
    <t>ПІДПРИЄМСТВО З ІНОЗЕМНИМИ ІНВЕСТИЦІЯМИ "ТОЙОТА-УКРАЇНА"</t>
  </si>
  <si>
    <t>ТОВАРИСТВО З ОБМЕЖЕНОЮ ВІДПОВІДАЛЬНІСТЮ "АВІАЦІЙНА КОМПАНІЯ "РОЗА ВІТРІВ"</t>
  </si>
  <si>
    <t>ПРИВАТНЕ АКЦІОНЕРНЕ ТОВАРИСТВО "ЗОЛОТА КРАПЛИНА"</t>
  </si>
  <si>
    <t>ТОВАРИСТВО З ОБМЕЖЕНОЮ ВІДПОВІДАЛЬНІСТЮ "АВТО-ТЕХНОЛОГІЯ"</t>
  </si>
  <si>
    <t>ТОВАРИСТВО З ОБМЕЖЕНОЮ ВІДПОВІДАЛЬНІСТЮ "АСИСТЕНТ"</t>
  </si>
  <si>
    <t>ПІДПРИЄМСТВО ЗІ 100% ІНОЗЕМНОЮ ІНВЕСТИЦІЄЮ "МОНБЛАН"</t>
  </si>
  <si>
    <t>ТОВАРИСТВО З ОБМЕЖЕНОЮ ВІДПОВІДАЛЬНІСТЮ "ФА ІНТЕРТРЕЙДІНГ УКРАЇНА"</t>
  </si>
  <si>
    <t>ДЕРЖАВНЕ ПІДПРИЄМСТВО "ВУГІЛЛЯ УКРАЇНИ"</t>
  </si>
  <si>
    <t>ТОВАРИСТВО З ОБМЕЖЕНОЮ ВІДПОВІДАЛЬНІСТЮ "ДБК"</t>
  </si>
  <si>
    <t>ТОВАРИСТВО З ОБМЕЖЕНОЮ ВІДПОВІДАЛЬНІСТЮ "ОНУР КОНСТРУКЦІОН ІНТЕРНЕШНЛ"</t>
  </si>
  <si>
    <t>ТОВАРИСТВО З ОБМЕЖЕНОЮ ВІДПОВІДАЛЬНІСТЮ "ПОЛЛІ-СЕРВІС"</t>
  </si>
  <si>
    <t>ТОВАРИСТВО З ОБМЕЖЕНОЮ ВІДПОВІДАЛЬНІСТЮ "ЗНАК"</t>
  </si>
  <si>
    <t>КОНСОРЦІУМ "ЄДАПС"</t>
  </si>
  <si>
    <t>ПРИВАТНЕ АКЦІОНЕРНЕ ТОВАРИСТВО "НОВІ ІНЖИНІРИНГОВІ ТЕХНОЛОГІЇ"</t>
  </si>
  <si>
    <t>ТОВАРИСТВО З ОБМЕЖЕНОЮ ВІДПОВІДАЛЬНІСТЮ "УКРЗЕМРЕСУРС"</t>
  </si>
  <si>
    <t>ТОВАРИСТВО З ОБМЕЖЕНОЮ ВIДПОВIДАЛЬНIСТЮ "ВТОР-МЕТ"</t>
  </si>
  <si>
    <t>ТОВАРИСТВО З ОБМЕЖЕНОЮ ВІДПОВІДАЛЬНІСТЮ "ТАТНЄФТЬ - УКРНЄФТЄПРОДУКТ"</t>
  </si>
  <si>
    <t>ПРИВАТНЕ АКЦІОНЕРНЕ ТОВАРИСТВО "ПРИРОДНІ РЕСУРСИ"</t>
  </si>
  <si>
    <t>ДОЧІРНЄ ПІДПРИЄМСТВО "АГРОЦЕНТР ЄВРОХІМ-УКРАЇНА"</t>
  </si>
  <si>
    <t>ТОВАРИСТВО З ОБМЕЖЕНОЮ ВІДПОВІДАЛЬНІСТЮ "ЛАСКА ЛІЗИНГ"</t>
  </si>
  <si>
    <t>ТОВАРИСТВО З ОБМЕЖЕНОЮ ВІДПОВІДАЛЬНІСТЮ "СТУДІО МОДЕРНА"</t>
  </si>
  <si>
    <t>ЗАКРИТЕ АКЦІОНЕРНЕ ТОВАРИСТВО "ВИДОБУВНА КОМПАНІЯ "УКРНАФТОБУРІННЯ"</t>
  </si>
  <si>
    <t>ТОВАРИСТВО З ОБМЕЖЕНОЮ ВІДПОВІДАЛЬНІСТЮ "ІНВЕСТИЦІЙНА ВАГОННА КОМПАНІЯ"</t>
  </si>
  <si>
    <t>ТОВАРИСТВО З ОБМЕЖЕНОЮ ВІДПОВІДАЛЬНІСТЮ "ПЕРЕДОВІ ТЕХНОЛОГІЇ ПЛЮС"</t>
  </si>
  <si>
    <t>ТОВАРИСТВО З ОБМЕЖЕНОЮ ВІДПОВІДАЛЬНІСТЮ "КАСТРОЛ УКРАЇНА"</t>
  </si>
  <si>
    <t>ТОВАРИСТВО З ОБМЕЖЕНОЮ ВІДПОВІДАЛЬНІСТЮ "НІССАН МОТОР УКРАЇНА"</t>
  </si>
  <si>
    <t>ТОВАРИСТВО З ОБМЕЖЕНОЮ ВІДПОВІДАЛЬНІСТЮ "ЛОРЕАЛЬ УКРАЇНА"</t>
  </si>
  <si>
    <t>ТОВАРИСТВО З ОБМЕЖЕНОЮ ВІДПОВІДАЛЬНІСТЮ "ХЮНДАЙ МОТОР УКРАЇНА"</t>
  </si>
  <si>
    <t>ТОВАРИСТВО З ОБМЕЖЕНОЮ ВIДПОВIДАЛЬНIСТЮ "УКРЕНЕРГОТРАНЗИТ"</t>
  </si>
  <si>
    <t>ПУБЛІЧНЕ АКЦІОНЕРНЕ ТОВАРИСТВО "КОМЕРЦІЙНИЙ БАНК "ФІНАНСОВА ІНІЦІАТИВА"</t>
  </si>
  <si>
    <t>ТОВАРИСТВО З ОБМЕЖЕНОЮ ВІДПОВІДАЛЬНІСТЮ "ЕРНСТ ЕНД ЯНГ АУДИТОРСЬКІ ПОСЛУГИ"</t>
  </si>
  <si>
    <t>ТОВАРИСТВО З ОБМЕЖЕНОЮ ВІДПОВІДАЛЬНІСТЮ "ЕРНСТ ЕНД ЯНГ"</t>
  </si>
  <si>
    <t>ТОВАРИСТВО З ОБМЕЖЕНОЮ ВІДПОВІДАЛЬНІСТЮ "ХЛІБ ІНВЕСТБУД"</t>
  </si>
  <si>
    <t>ПУБЛІЧНЕ АКЦІОНЕРНЕ ТОВАРИСТВО "ПЛАТИНУМ БАНК"</t>
  </si>
  <si>
    <t>ТОВАРИСТВО З ОБМЕЖЕНОЮ ВІДПОВІДАЛЬНІСТЮ "СІТРОНІКС ТЕЛЕКОМ СОЛЮШНС УКРАЇНА"</t>
  </si>
  <si>
    <t>ТОВАРИСТВО З ОБМЕЖЕНОЮ ВІДПОВІДАЛЬНІСТЮ "ПАЛТЕСК"</t>
  </si>
  <si>
    <t>ТОВАРИСТВО З ОБМЕЖЕНОЮ ВІДПОВІДАЛЬНІСТЮ "ТЕХНІЧНИЙ ЦЕНТР ДОМОФОНІЗАЦІЇ "ЦИФРАЛ"</t>
  </si>
  <si>
    <t>ТОВАРИСТВО З ОБМЕЖЕНОЮ ВІДПОВІДАЛЬНІСТЮ "3М УКРАЇНА"</t>
  </si>
  <si>
    <t>КОРПОРАЦІЯ "АРТЕРІУМ"</t>
  </si>
  <si>
    <t>ТОВАРИСТВО З ОБМЕЖЕНОЮ ВІДПОВІДАЛЬНІСТЮ "ВІННЕР АВТОМОТІВ"</t>
  </si>
  <si>
    <t>ДЕРЖАВНЕ ПІДПРИЄМСТВО "ІНФОРМАЦІЙНО-РЕСУРСНИЙ ЦЕНТР"</t>
  </si>
  <si>
    <t>ТОВАРИСТВО З ОБМЕЖЕНОЮ ВІДПОВІДАЛЬНІСТЮ "ТНК-ВР КОММЕРС"</t>
  </si>
  <si>
    <t>ТОВАРИСТВО З ОБМЕЖЕНОЮ ВІДПОВІДАЛЬНІСТЮ "ХУАВЕЙ УКРАЇНА"</t>
  </si>
  <si>
    <t>ТОВАРИСТВО З ОБМЕЖЕНОЮ ВІДПОВІДАЛЬНІСТЮ "ЮНІМІЛК"</t>
  </si>
  <si>
    <t>ТОВАРИСТВО З ОБМЕЖЕНОЮ ВІДПОВІДАЛЬНІСТЮ "АДМ УКРАЇНА"</t>
  </si>
  <si>
    <t>ТОВАРИСТВО З ОБМЕЖЕНОЮ ВІДПОВІДАЛЬНІСТЮ "ІТЕК ТРАНС"</t>
  </si>
  <si>
    <t>ПРИВАТНЕ АКЦІОНЕРНЕ ТОВАРИСТВО "РЕНО УКРАЇНА"</t>
  </si>
  <si>
    <t>ТОВАРИСТВО З ОБМЕЖЕНОЮ ВІДПОВІДАЛЬНІСТЮ "УКРАЇНСЬКІ АГРАРНІ ІНВЕСТИЦІЇ"</t>
  </si>
  <si>
    <t>ТОВАРИСТВО З ОБМЕЖЕНОЮ ВІДПОВІДАЛЬНІСТЮ "БСХ ПОБУТОВА ТЕХНІКА"</t>
  </si>
  <si>
    <t>ТОВАРИСТВО З ОБМЕЖЕНОЮ ВІДПОВІДАЛЬНІСТЮ "СЕРВ'Є УКРАЇНА"</t>
  </si>
  <si>
    <t>ТОВАРИСТВО З ОБМЕЖЕНОЮ ВІДПОВІДАЛЬНІСТЮ "СКАНДИНАВІЯ-ФІШ"</t>
  </si>
  <si>
    <t>ТОВАРИСТВО З ОБМЕЖЕНОЮ ВІДПОВІДАЛЬНІСТЮ "РЕККІТТ БЕНКІЗЕР ХАУСХОЛД ЕНД ХЕЛС КЕР УКРАЇНА"</t>
  </si>
  <si>
    <t>ТОВАРИСТВО З ОБМЕЖЕНОЮ ВІДПОВІДАЛЬНІСТЮ "ФІЛІПС УКРАЇНА"</t>
  </si>
  <si>
    <t>ТОВАРИСТВО З ОБМЕЖЕНОЮ ВІДПОВІДАЛЬНІСТЮ "КІБЕРПЛАТ УКРАЇНА"</t>
  </si>
  <si>
    <t>ПРИВАТНЕ АКЦІОНЕРНЕ ТОВАРИСТВО "Ю.Ф.СІ."</t>
  </si>
  <si>
    <t>ТОВАРИСТВО З ОБМЕЖЕНОЮ ВІДПОВІДАЛЬНІСТЮ "ТОРГОВИЙ ДІМ "ІНТЕРКОРН"</t>
  </si>
  <si>
    <t>ТОВАРИСТВО З ОБМЕЖЕНОЮ ВІДПОВІДАЛЬНІСТЮ "ОСТХЕМ УКРАЇНА"</t>
  </si>
  <si>
    <t>ТОВАРИСТВО З ОБМЕЖЕНОЮ ВІДПОВІДАЛЬНІСТЮ "РОЯЛЬ КАНІН УКРАЇНА"</t>
  </si>
  <si>
    <t>ТОВАРИСТВО З ОБМЕЖЕНОЮ ВІДПОВІДАЛЬНІСТЮ "ШЕЛЛ ЕНЕРДЖІ ЮКРЕЙН"</t>
  </si>
  <si>
    <t>ТОВАРИСТВО З ОБМЕЖЕНОЮ ВІДПОВІДАЛЬНІСТЮ "ОСНОВА ПАПІР"</t>
  </si>
  <si>
    <t>ТОВАРИСТВО З ОБМЕЖЕНОЮ ВІДПОВІДАЛЬНІСТЮ "УНІКРЕДИТ ЛІЗИНГ"</t>
  </si>
  <si>
    <t>ТОВАРИСТВО З ОБМЕЖЕНОЮ ВІДПОВІДАЛЬНІСТЮ "ЛУЇ ВЮІТТОН УКРАЇНА"</t>
  </si>
  <si>
    <t>ПУБЛІЧНЕ АКЦІОНЕРНЕ ТОВАРИСТВО "ЕРСТЕ БАНК"</t>
  </si>
  <si>
    <t>ЗАКРИТЕ АКЦІОНЕРНЕ ТОВАРИСТВО "УКРГАЗ-ЕНЕРГО"</t>
  </si>
  <si>
    <t>ТОВАРИСТВО З ОБМЕЖЕНОЮ ВІДПОВІДАЛЬНІСТЮ "ДЕСНАГРЕЙН"</t>
  </si>
  <si>
    <t>ПРИВАТНЕ АКЦІОНЕРНЕ ТОВАРИСТВО "НАУКОВО-ВИРОБНИЧА КОМПАНІЯ "ГІРНИЧІ МАШИНИ"</t>
  </si>
  <si>
    <t>ПУБЛІЧНЕ АКЦІОНЕРНЕ ТОВАРИСТВО "ДЕЛЬТА БАНК"</t>
  </si>
  <si>
    <t>ТОВАРИСТВО З ОБМЕЖЕНОЮ ВІДПОВІДАЛЬНІСТЮ "РЕНЕСАНС КЕПІТАЛ ІНВЕСТ"</t>
  </si>
  <si>
    <t>ТОВАРИСТВО З ОБМЕЖЕНОЮ ВІДПОВІДАЛЬНІСТЮ "ДВ НАФТОГАЗОВИДОБУВНА КОМПАНІЯ"</t>
  </si>
  <si>
    <t>ТОВАРИСТВО З ОБМЕЖЕНОЮ ВІДПОВІДАЛЬНІСТЮ "ТОВ ХОНДА УКРАЇНА"</t>
  </si>
  <si>
    <t>ПРИВАТНЕ ПІДПРИЄМСТВО "ВТБ ЛІЗИНГ УКРАЇНА"</t>
  </si>
  <si>
    <t>ТОВАРИСТВО З ОБМЕЖЕНОЮ ВІДПОВІДАЛЬНІСТЮ "ОСМП"</t>
  </si>
  <si>
    <t>ТОВАРИСТВО З ОБМЕЖЕНОЮ ВІДПОВІДАЛЬНІСТЮ "ГЛОБАЛЛОДЖИК УКРАЇНА"</t>
  </si>
  <si>
    <t>ТОВАРИСТВО З ОБМЕЖЕНОЮ ВІДПОВІДАЛЬНІСТЮ "МД ХОЛДИНГ"</t>
  </si>
  <si>
    <t>ТОВАРИСТВО З ОБМЕЖЕНОЮ ВІДПОВІДАЛЬНІСТЮ "Ф.К.А.У."</t>
  </si>
  <si>
    <t>ТОВАРИСТВО З ОБМЕЖЕНОЮ ВІДПОВІДАЛЬНІСТЮ "АЛЬЯНС ХОЛДИНГ"</t>
  </si>
  <si>
    <t>ТОВАРИСТВО З ОБМЕЖЕНОЮ ВІДПОВІДАЛЬНІСТЮ "РІАЛ ІСТЕЙТ Ф.К.А.У."</t>
  </si>
  <si>
    <t>ТОВАРИСТВО З ОБМЕЖЕНОЮ ВІДПОВІДАЛЬНІСТЮ "ГРУП СЕБ УКРАЇНА"</t>
  </si>
  <si>
    <t>ТОВАРИСТВО З ОБМЕЖЕНОЮ ВІДПОВІДАЛЬНІСТЮ "РАЙФФАЙЗЕН ЛІЗИНГ АВАЛЬ"</t>
  </si>
  <si>
    <t>ТОВАРИСТВО З ОБМЕЖЕНОЮ ВІДПОВІДАЛЬНІСТЮ "СВ КАРД"</t>
  </si>
  <si>
    <t>ТОВАРИСТВО З ОБМЕЖЕНОЮ ВІДПОВІДАЛЬНІСТЮ "ДОБРОГО РАНКУ"</t>
  </si>
  <si>
    <t>ТОВ "ПРАЙМ-ГАЗ"</t>
  </si>
  <si>
    <t>ТОВАРИСТВО З ОБМЕЖЕНОЮ ВІДПОВІДАЛЬНІСТЮ "АЛЬЯНС ОЙЛ УКРАЇНА"</t>
  </si>
  <si>
    <t>ТОВАРИСТВО З ОБМЕЖЕНОЮ ВІДПОВІДАЛЬНІСТЮ "ІБМ УКРАЇНА"</t>
  </si>
  <si>
    <t>ТОВАРИСТВО З ОБМЕЖЕНОЮ ВІДПОВІДАЛЬНІСТЮ "СГ ЕКВІПМЕНТ ЛІЗИНГ УКРАЇНА"</t>
  </si>
  <si>
    <t>ПРИВАТНЕ АКЦІОНЕРНЕ ТОВАРИСТВО "СМАРТ-ХОЛДИНГ"</t>
  </si>
  <si>
    <t>ТОВАРИСТВО З ОБМЕЖЕНОЮ ВІДПОВІДАЛЬНІСТЮ "НАДРА ГЕОЦЕНТР"</t>
  </si>
  <si>
    <t>ЗАКРИТЕ АКЦІОНЕРНЕ ТОВАРИСТВО "РИТЕЙЛІНГОВА КОМПАНІЯ "ЄВРОТЕК"</t>
  </si>
  <si>
    <t>ТОВАРИСТВО З ОБМЕЖЕНОЮ ВІДПОВІДАЛЬНІСТЮ "БЮРО ВИН"</t>
  </si>
  <si>
    <t>ТОВАРИСТВО З ОБМЕЖЕНОЮ ВІДПОВІДАЛЬНІСТЮ "МАККІНЗІ І КОМПАНІЯ УКРАЇНА"</t>
  </si>
  <si>
    <t>ТОВАРИСТВО З ОБМЕЖЕНОЮ ВІДПОВІДАЛЬНІСТЮ "НОКІА СІМЕНС НЕТВОРКС УКРАЇНА"</t>
  </si>
  <si>
    <t>ТОВАРИСТВО З ОБМЕЖЕНОЮ ВІДПОВІДАЛЬНІСТЮ "СПОРТМАСТЕР-УКРАЇНА"</t>
  </si>
  <si>
    <t>ТОВАРИСТВО З ОБМЕЖЕНОЮ ВІДПОВІДАЛЬНІСТЮ "БАРВИ 2007"</t>
  </si>
  <si>
    <t>ТОВАРИСТВО З ОБМЕЖЕНОЮ ВІДПОВІДАЛЬНІСТЮ "АТЛАНТІК-ПАСІФІК ВЕНЧУРЗ"</t>
  </si>
  <si>
    <t>ТОВАРИСТВО З ОБМЕЖЕНОЮ ВІДПОВІДАЛЬНІСТЮ "БОСТОН КОНСАЛТИНГ ГРУП УКРАЇНА"</t>
  </si>
  <si>
    <t>ТОВАРИСТВО З ОБМЕЖЕНОЮ ВІДПОВІДАЛЬНІСТЮ "СТАРЛАЙТ СЕЙЛЗ"</t>
  </si>
  <si>
    <t>ТОВАРИСТВО З ОБМЕЖЕНОЮ ВІДПОВІДАЛЬНІСТЮ "БІГ ДАЧМЕН УКРАЇНА"</t>
  </si>
  <si>
    <t>ТОВ "ДЕ АГОСТІНІ ПАБЛІШИНГ"</t>
  </si>
  <si>
    <t>ТОВАРИСТВО З ОБМЕЖЕНОЮ ВІДПОВІДАЛЬНІСТЮ "ЛР ГЛОБУС"</t>
  </si>
  <si>
    <t>ТОВАРИСТВО З ОБМЕЖЕНОЮ ВІДПОВІДАЛЬНІСТЮ "ЗЕЛМЕР УКРАЇНА"</t>
  </si>
  <si>
    <t>ТОВАРИСТВО З ОБМЕЖЕНОЮ ВІДПОВІДАЛЬНІСТЮ "СКОВОРОДА ІНВЕСТ"</t>
  </si>
  <si>
    <t>ТОВАРИСТВО З ОБМЕЖЕНОЮ ВІДПОВІДАЛЬНІСТЮ "ПРОКТЕР ЕНД ГЕМБЛ ТРЕЙДІНГ УКРАЇНА"</t>
  </si>
  <si>
    <t>ТОВАРИСТВО З ОБМЕЖЕНОЮ ВІДПОВІДАЛЬНІСТЮ "АДВЕНТІС"</t>
  </si>
  <si>
    <t>ТОВАРИСТВО З ОБМЕЖЕНОЮ ВІДПОВІДАЛЬНІСТЮ "ПОРШЕ УКРАЇНА"</t>
  </si>
  <si>
    <t>ТОВАРИСТВО З ОБМЕЖЕНОЮ ВІДПОВІДАЛЬНІСТЮ "КОРОСТЕНСЬКИЙ ІНДУСТРІАЛЬНИЙ ПАРК"</t>
  </si>
  <si>
    <t>ТОВАРИСТВО З ОБМЕЖЕНОЮ ВІДПОВІДАЛЬНІСТЮ "К.А.Н. СТРОЙ"</t>
  </si>
  <si>
    <t>ТОВАРИСТВО З ОБМЕЖЕНОЮ ВІДПОВІДАЛЬНІСТЮ "ХЮПО АЛЬПЕ-АДРІА-ЛІЗИНГ"</t>
  </si>
  <si>
    <t>ТОВАРИСТВО З ОБМЕЖЕНОЮ ВІДПОВІДАЛЬНІСТЮ "ІНГ ЛІЗИНГ УКРАЇНА"</t>
  </si>
  <si>
    <t>ТОВАРИСТВО З ОБМЕЖЕНОЮ ВІДПОВІДАЛЬНІСТЮ "АШАН УКРАЇНА ГІПЕРМАРКЕТ"</t>
  </si>
  <si>
    <t>ТОВАРИСТВО З ОБМЕЖЕНОЮ ВІДПОВІДАЛЬНІСТЮ "АВТО ПРОСТО"</t>
  </si>
  <si>
    <t>ТОВАРИСТВО З ОБМЕЖЕНОЮ ВІДПОВІДАЛЬНІСТЮ "ШАНЕЛ"</t>
  </si>
  <si>
    <t>ТОВАРИСТВО З ОБМЕЖЕНОЮ ВІДПОВІДАЛЬНІСТЮ "ЗАРА УКРАЇНА"</t>
  </si>
  <si>
    <t>ТОВАРИСТВО З ОБМЕЖЕНОЮ ВІДПОВІДАЛЬНІСТЮ "ГЛАКСОСМІТКЛЯЙН ФАРМАСЬЮТІКАЛС УКРАЇНА"</t>
  </si>
  <si>
    <t>ТОВАРИСТВО З ОБМЕЖЕНОЮ ВІДПОВІДАЛЬНІСТЮ "САНОФІ-АВЕНТІС УКРАЇНА"</t>
  </si>
  <si>
    <t>ДЕРЖАВНЕ ПІДПРИЄМСТВО "СПЕЦІАЛІЗОВАНА ДЕРЖАВНА ЕКСПЕРТНА ОРГАНІЗАЦІЯ-ЦЕНТРАЛЬНА СЛУЖБА УКРАЇНСЬКОЇ ДЕРЖАВНОЇ БУДІВЕЛЬНОЇ ЕКСПЕРТИЗИ"</t>
  </si>
  <si>
    <t>ТОВАРИСТВО З ОБМЕЖЕНОЮ ВІДПОВІДАЛЬНІСТЮ "ІТ-КУР'ЄР"</t>
  </si>
  <si>
    <t>ТОВАРИСТВО З ОБМЕЖЕНОЮ ВІДПОВІДАЛЬНІСТЮ "ДЕВЕЛОПЕРСЬКА КОМПАНІЯ "АВК"</t>
  </si>
  <si>
    <t>ТОВАРИСТВО З ОБМЕЖЕНОЮ ВІДПОВІДАЛЬНІСТЮ "ГАЗПРОМ ЗБУТ УКРАЇНА"</t>
  </si>
  <si>
    <t>ТОВАРИСТВО З ОБМЕЖЕНОЮ ВІДПОВІДАЛЬНІСТЮ "ПЕРША ВАНТАЖНА КОМПАНІЯ В УКРАЇНІ"</t>
  </si>
  <si>
    <t>ТОВАРИСТВО З ОБМЕЖЕНОЮ ВІДПОВІДАЛЬНІСТЮ "ГАЗЕНЕРГОЛІЗИНГ"</t>
  </si>
  <si>
    <t>ТОВАРИСТВО З ОБМЕЖЕНОЮ ВIДПОВIДАЛЬНIСТЮ "НІКОМЕД УКРАЇНА"</t>
  </si>
  <si>
    <t>ТОВАРИСТВО З ОБМЕЖЕНОЮ ВІДПОВІДАЛЬНІСТЮ "МОБАЙЛ ТРЕЙД ГРУП"</t>
  </si>
  <si>
    <t>ТОВАРИСТВО З ОБМЕЖЕНОЮ ВІДПОВІДАЛЬНІСТЮ "ТОРГОВИЙ ДІМ "АГРОІМПОРТ ЛТД"</t>
  </si>
  <si>
    <t>ТОВАРИСТВО З ОБМЕЖЕНОЮ ВІДПОВІДАЛЬНІСТЮ "НОБЛ РЕСОРСІЗ УКРАЇНА"</t>
  </si>
  <si>
    <t>ТОВАРИСТВО З ОБМЕЖЕНОЮ ВІДПОВІДАЛЬНІСТЮ "ЦЕНТР-ДИСТРИБ'ЮЦІЇ"</t>
  </si>
  <si>
    <t>ТОВАРИСТВО З ОБМЕЖЕНОЮ ВІДПОВІДАЛЬНІСТЮ "САЙПЕМ УКРАЇНА"</t>
  </si>
  <si>
    <t>ТОВАРИСТВО З ОБМЕЖЕНОЮ ВІДПОВІДАЛЬНІСТЮ "ГУДЙЕАР ДАНЛОП ТАЄРС УКРАЇНА"</t>
  </si>
  <si>
    <t>ТОВАРИСТВО З ОБМЕЖЕНОЮ ВІДПОВІДАЛЬНІСТЮ "САМСУНГ ЕЛЕКТРОНІКС УКРАЇНА КОМПАНІ"</t>
  </si>
  <si>
    <t>ТОВАРИСТВО З ОБМЕЖЕНОЮ ВІДПОВІДАЛЬНІСТЮ "КОЛБЕ УКРАЇНА"</t>
  </si>
  <si>
    <t>ТОВАРИСТВО З ОБМЕЖЕНОЮ ВІДПОВІДАЛЬНІСТЮ "КЕРУЮЧА КОМПАНІЯ "АВТЕК РЕНТ СЕРВІС"</t>
  </si>
  <si>
    <t>ТОВАРИСТВО З ОБМЕЖЕНОЮ ВІДПОВІДАЛЬНІСТЮ "ГЕРБАЛАЙФ УКРАЇНА"</t>
  </si>
  <si>
    <t>ТОВАРИСТВО З ОБМЕЖЕНОЮ ВІДПОВІДАЛЬНІСТЮ "АНКОР ПЕРСОНАЛ УКРАЇНА"</t>
  </si>
  <si>
    <t>ТОВАРИСТВО З ОБМЕЖЕНОЮ ВІДПОВІДАЛЬНІСТЮ "УКРРОСЛІЗИНГ"</t>
  </si>
  <si>
    <t>ДОЧІРНЄ ПІДПРИЄМСТВО "УКРАВТОГАЗ" НАЦІОНАЛЬНОЇ АКЦІОНЕРНОЇ КОМПАНІЇ "НАФТОГАЗ УКРАЇНИ"</t>
  </si>
  <si>
    <t>ТОВАРИСТВО З ОБМЕЖЕНОЮ ВІДПОВІДАЛЬНІСТЮ "ФУДМАРКЕТ"</t>
  </si>
  <si>
    <t>ТОВАРИСТВО З ОБМЕЖЕНОЮ ВІДПОВІДАЛЬНІСТЮ "ФУДМЕРЕЖА"</t>
  </si>
  <si>
    <t>ТОВАРИСТВО З ОБМЕЖЕНОЮ ВІДПОВІДАЛЬНІСТЮ "УНІВЕРСАЛЬНІ ДИСТРИБ'ЮТОРСЬКІ СИСТЕМИ"</t>
  </si>
  <si>
    <t>ТОВАРИСТВО З ОБМЕЖЕНОЮ ВІДПОВІДАЛЬНІСТЮ "ФАЛЬКОН-АВТО"</t>
  </si>
  <si>
    <t>ТОВАРИСТВО З ОБМЕЖЕНОЮ ВІДПОВІДАЛЬНІСТЮ "ДІЄСА"</t>
  </si>
  <si>
    <t>ТОВАРИСТВО З ОБМЕЖЕНОЮ ВІДПОВІДАЛЬНІСТЮ "ОБ"ЄДНАННЯ РОСІЙСЬКИХ ТЕЛЕКАНАЛІВ"</t>
  </si>
  <si>
    <t>ТОВАРИСТВО З ОБМЕЖЕНОЮ ВІДПОВІДАЛЬНІСТЮ "ДСС ГЛОБАЛ ТРЕЙДІНГ"</t>
  </si>
  <si>
    <t>ТОВАРИСТВО З ОБМЕЖЕНОЮ ВІДПОВІДАЛЬНІСТЮ "Х'ЮЛЕТТ-ПАКАРД Ю.ЕЙ."</t>
  </si>
  <si>
    <t>ТОВАРИСТВО З ОБМЕЖЕНОЮ ВІДПОВІДАЛЬНІСТЮ "ІНТЕРТРЕЙД ГРУП"</t>
  </si>
  <si>
    <t>ТОВАРИСТВО З ОБМЕЖЕНОЮ ВІДПОВІДАЛЬНІСТЮ "ФОРМУЛА РИТЕЙЛ"</t>
  </si>
  <si>
    <t>КОМУНАЛЬНЕ ПІДПРИЄМСТВО "ДИРЕКЦІЯ З УПРАВЛІННЯ ТА ОБСЛУГОВУВАННЯ ЖИТЛОВОГО ФОНДУ ДЕСНЯНСЬКОЇ РАЙОННОЇ У МІСТІ КИЄВІ РАДИ"</t>
  </si>
  <si>
    <t>ТОВАРИСТВО З ОБМЕЖЕНОЮ ВІДПОВІДАЛЬНІСТЮ "ОТП ФАКТОРИНГ УКРАЇНА"</t>
  </si>
  <si>
    <t>ТОВАРИСТВО З ОБМЕЖЕНОЮ ВІДПОВІДАЛЬНІСТЮ "МІШЕЛІН УКРАЇНА"</t>
  </si>
  <si>
    <t>ТОВАРИСТВО З ОБМЕЖЕНОЮ ВІДПОВІДАЛЬНІСТЮ "МАКСІКОН ГРУП"</t>
  </si>
  <si>
    <t>ТОВАРИСТВО З ОБМЕЖЕНОЮ ВІДПОВІДАЛЬНІСТЮ "НАПОЇ ПЛЮС"</t>
  </si>
  <si>
    <t>ТОВАРИСТВО З ОБМЕЖЕНОЮ ВІДПОВІДАЛЬНІСТЮ "ПРЕМ'ЄР ДІСТРІБ'ЮШН КОМПАНІ"</t>
  </si>
  <si>
    <t>ТОВАРИСТВО З ОБМЕЖЕНОЮ ВІДПОВІДАЛЬНІСТЮ "ПЕЖО СІТРОЕН УКРАЇНА"</t>
  </si>
  <si>
    <t>ТОВАРИСТВО З ОБМЕЖЕНОЮ ВІДПОВІДАЛЬНІСТЮ "БНК-УКРАЇНА"</t>
  </si>
  <si>
    <t>ТОВАРИСТВО З ОБМЕЖЕНОЮ ВІДПОВІДАЛЬНІСТЮ "СЕРВІСНА КОМПАНІЯ "ФОРМУЛА"</t>
  </si>
  <si>
    <t>ТОВАРИСТВО З ОБМЕЖЕНОЮ ВІДПОВІДАЛЬНІСТЮ "ТОРГОВИЙ ДІМ "СОКАР УКРАЇНА"</t>
  </si>
  <si>
    <t>ТОВАРИСТВО З ОБМЕЖЕНОЮ ВІДПОВІДАЛЬНІСТЮ "ГАЗОПОСТАЧАЛЬНА КОМПАНІЯ "ПРОМГАЗ УКРАЇНИ"</t>
  </si>
  <si>
    <t> ТОВ "МЕРКУРІЙ ТРЕЙД КОМПАНІ"</t>
  </si>
  <si>
    <t>ТОВАРИСТВО З ОБМЕЖЕНОЮ ВІДПОВІДАЛЬНІСТЮ "ІВ РОШЕ УКРАЇНА"</t>
  </si>
  <si>
    <t>ТОВАРИСТВО З ОБМЕЖЕНОЮ ВІДПОВІДАЛЬНІСТЮ "ГК "ГАЗОВИЙ АЛЬЯНС"</t>
  </si>
  <si>
    <t>ПРИВАТНЕ АКЦІОНЕРНЕ ТОВАРИСТВО "БАЛАКЛАВСЬКЕ РУДОУПРАВЛІННЯ ІМ. О.М. ГОРЬКОГО"</t>
  </si>
  <si>
    <t>КОМУНАЛЬНЕ ПІДПРИЄМСТВО "СЕВМІСЬКВОДОКАНАЛ" СЕВАСТОПОЛЬСЬКОЇ МІСЬКОЇ РАДИ</t>
  </si>
  <si>
    <t>ДЕРЖАВНЕ ПІДПРИЄМСТВО "СЕВАСТОПОЛЬСЬКИЙ ВИНОРОБНИЙ ЗАВОД"</t>
  </si>
  <si>
    <t>ПУБЛІЧНЕ АКЦІОНЕРНЕ ТОВАРИСТВО "ЕНЕРГЕТИЧНА КОМПАНІЯ "СЕВАСТОПОЛЬЕНЕРГО"</t>
  </si>
  <si>
    <t>ДЕРЖАВНЕ ПІДПРИЄМСТВО СЕВАСТОПОЛЬСЬКИЙ МОРСЬКИЙ РИБНИЙ ПОРТ</t>
  </si>
  <si>
    <t>ПРИВАТНЕ АКЦІОНЕРНЕ ТОВАРИСТВО "СТІВІДОРНА КОМПАНІЯ "АВЛІТА"</t>
  </si>
  <si>
    <t>ТОВАРИСТВО З ОБМЕЖЕНОЮ ВІДПОВІДАЛЬНІСТЮ "АГРОФІРМА "ЗОЛОТА БАЛКА"</t>
  </si>
  <si>
    <t>ТОВАРИСТВО З ОБМЕЖЕНОЮ ВІДПОВІДАЛЬНІСТЮ "ТРАЛМЕТ-УКРАЇНА"</t>
  </si>
  <si>
    <t>ПРИВАТНЕ ПІДПРИЄМСТВО "ІНФОРМ-ЛЮКС"</t>
  </si>
  <si>
    <t>ТОВАРИСТВО З ОБМЕЖЕНОЮ ВІДПОВІДАЛЬНІСТЮ "ВЕНЦІНГЕНТОРІНГ"</t>
  </si>
  <si>
    <t>ТОВАРИСТВО З ОБМЕЖЕНОЮ ВІДПОВІДАЛЬНІСТЮ "КОМПАНІЯ "ДАМАКС"</t>
  </si>
  <si>
    <t>ТОВАРИСТВО З ОБМЕЖЕНОЮ ВІДПОВІДАЛЬНІСТЮ "ТОРГОВИЙ БУДИНОК "БРАВАНСІС"</t>
  </si>
  <si>
    <t>ТОВАРИСТВО З ОБМЕЖЕНОЮ ВІДПОВІДАЛЬНІСТЮ ВИРОБНИЧО- ТОРГІВЕЛЬНЕ ПІДПРИЄМСТВО "КРОНГЛАСС"</t>
  </si>
  <si>
    <t>ТОВАРИСТВО З ОБМЕЖЕНОЮ ВІДПОВІДАЛЬНІСТЮ "ВІКТОРІ ТУР"</t>
  </si>
  <si>
    <t>ТОВАРИСТВО З ОБМЕЖЕНОЮ ВІДПОВІДАЛЬНІСТЮ "КФ КОНСАЛ"</t>
  </si>
  <si>
    <t>ТОВАРИСТВО З ОБМЕЖЕНОЮ ВІДПОВІДАЛЬНІСТЮ "АДОНІС-ДОН"</t>
  </si>
  <si>
    <t>ТОВАРИСТВО З ОБМЕЖЕНОЮ ВІДПОВІДАЛЬНІСТЮ "КОМПЛЕКТ-СЕРВІС 2009"</t>
  </si>
  <si>
    <t>ТОВАРИСТВО З ОБМЕЖЕНОЮ ВІДПОВІДАЛЬНІСТЮ "КАЛІСПЕРО"</t>
  </si>
  <si>
    <t>ПУБЛІЧНЕ АКЦІОНЕРНЕ ТОВАРИСТВО "ОРЕНДНЕ ПІДПРИЄМСТВО "ШАХТА "ЖДАНІВСЬКА"</t>
  </si>
  <si>
    <t>ТОВАРИСТВО З ОБМЕЖЕНОЮ ВІДПОВІДАЛЬНІСТЮ "ТЕХНІК"</t>
  </si>
  <si>
    <t>ПРИВАТНЕ АКЦІОНЕРНЕ ТОВАРИСТВО "ДОНЕЦЬКИЙ ЗАВОД ВИСОКОВОЛЬТНИХ ОПОР"</t>
  </si>
  <si>
    <t>ДЕРЖАВНЕ ПІДПРИЄМСТВО "ДОНЕЦЬКА ВУГІЛЬНА ЕНЕРГЕТИЧНА КОМПАНІЯ "</t>
  </si>
  <si>
    <t>ПРИВАТНЕ АКЦІОНЕРНЕ ТОВАРИСТВО "МАКІЇВСЬКИЙ МЕТАЛУРГІЙНИЙ ЗАВОД"</t>
  </si>
  <si>
    <t>КОМУНАЛЬНЕ КОМЕРЦІЙНЕ ПІДПРИЄМСТВО ДОНЕЦЬКОЇ МІСЬКОЇ РАДИ "ДОНЕЦЬКМІСЬКТЕПЛОМЕРЕЖА"</t>
  </si>
  <si>
    <t>ТОВАРИСТВО З ОБМЕЖЕНОЮ ВІДПОВІДАЛЬНІСТЮ "СІНТЕЗІС ІНЖИНІРІНГ"</t>
  </si>
  <si>
    <t>ДЕРЖАВНЕ ПІДПРИЄМСТВО "СЕЛИДІВВУГІЛЛЯ"</t>
  </si>
  <si>
    <t>ТОВАРИСТВО З ОБМЕЖЕНОЮ ВIДПОВIДАЛЬНIСТЮ "ГАЗ-ОЙЛ"</t>
  </si>
  <si>
    <t>ДЕРЖАВНЕ ПІДПРИЄМСТВО "ДЗЕРЖИНСЬКВУГІЛЛЯ"</t>
  </si>
  <si>
    <t>ТОВАРИСТВО З ОБМЕЖЕНОЮ ВІДПОВІДАЛЬНІСТЮ "ТАР АЛЬЯНС"</t>
  </si>
  <si>
    <t>ДЕРЖАВНЕ ПІДПРИЄМСТВО "ШАХТОУПРАВЛІННЯ "ПІВДЕННОДОНБАСЬКЕ № 1"</t>
  </si>
  <si>
    <t>ТОВАРИСТВО З ОБМЕЖЕНОЮ ВІДПОВІДАЛЬНІСТЮ "МЕТІНВЕСТ ХОЛДИНГ"</t>
  </si>
  <si>
    <t>ТОВАРИСТВО З ОБМЕЖЕНОЮ ВІДПОВІДАЛЬНІСТЮ "ДОНБАСЬКА ПАЛИВНО-ЕНЕРГЕТИЧНА КОМПАНІЯ"</t>
  </si>
  <si>
    <t>ТОВАРИСТВО З ОБМЕЖЕНОЮ ВІДПОВІДАЛЬНІСТЮ "ДТЕК СЕРВІС"</t>
  </si>
  <si>
    <t>ТОВАРИСТВО З ОБМЕЖЕНОЮ ВІДПОВІДАЛЬНІСТЮ "МАРІСТ-ТРЕЙД"</t>
  </si>
  <si>
    <t>ТОВАРИСТВО З ОБМЕЖЕНОЮ ВІДПОВІДАЛЬНІСТЮ "КРАМАТОРСЬКТЕПЛОЕНЕРГО"</t>
  </si>
  <si>
    <t>ТОВАРИСТВО З ОБМЕЖЕНОЮ ВІДПОВІДАЛЬНІСТЮ "ДІОН ПЛЮС"</t>
  </si>
  <si>
    <t>ТОВАРИСТВО З ОБМЕЖЕНОЮ ВІДПОВІДАЛЬНІСТЮ "ТОРГОВИЙ ДІМ "АЗОВСЬКА НАФТОВА КОМПАНІЯ"</t>
  </si>
  <si>
    <t>ТОВАРИСТВО З ОБМЕЖЕНОЮ ВІДПОВІДАЛЬНІСТЮ "ПРОМИСЛОВО-КОМЕРЦІЙНА ФІРМА "МЕТ ВТОР ГРУП"</t>
  </si>
  <si>
    <t>ТОВАРИСТВО З ОБМЕЖЕНОЮ ВІДПОВІДАЛЬНІСТЮ "КАДРОВЕ АГЕНТСТВО "АЗОВ ПЕРСОНАЛ СЕРВІС"</t>
  </si>
  <si>
    <t>ТОВАРИСТВО З ОБМЕЖЕНОЮ ВІДПОВІДАЛЬНІСТЮ "МЕТІНВЕСТ-УКРАЇНА"</t>
  </si>
  <si>
    <t>ТОВАРИСТВО З ОБМЕЖЕНОЮ ВІДПОВІДАЛЬНІСТЮ "ГРУПА "ЕНЕРГО"</t>
  </si>
  <si>
    <t>ТОВАРИСТВО З ОБМЕЖЕНОЮ ВІДПОВІДАЛЬНІСТЮ "ДОНБАС ІНВЕСТ ГАРАНТ"</t>
  </si>
  <si>
    <t>ТОВАРИСТВО З ОБМЕЖЕНОЮ ВІДПОВІДАЛЬНІСТЮ "ШАХТОБУДІВЕЛЬНА КОМПАНІЯ "ДОНЕЦЬКШАХТОПРОХОДКА"</t>
  </si>
  <si>
    <t>ТОВАРИСТВО З ОБМЕЖЕНОЮ ВІДПОВІДАЛЬНІСТЮ "БАЯДЕРА ЛОГІСТИК"</t>
  </si>
  <si>
    <t>ТОВАРИСТВО З ДОДАТКОВОЮ ВІДПОВІДАЛЬНІСТЮ "ШАХТА "БІЛОЗЕРСЬКА"</t>
  </si>
  <si>
    <t>ТОВАРИСТВО З ОБМЕЖЕНОЮ ВІДПОВІДАЛЬНІСТЮ "ВУГІЛЛЯ УКРАЇНИ"</t>
  </si>
  <si>
    <t>ТОВАРИСТВО З ОБМЕЖЕНОЮ ВІДПОВІДАЛЬНІСТЮ "ПКФ ЛОКОС"</t>
  </si>
  <si>
    <t>ТОВАРИСТВО З ОБМЕЖЕНОЮ ВІДПОВІДАЛЬНІСТЮ "ФОБАС"</t>
  </si>
  <si>
    <t>ТОВАРИСТВО З ОБМЕЖЕНОЮ ВІДПОВІДАЛЬНІСТЮ "ЛІДЕР-МТ"</t>
  </si>
  <si>
    <t>ТОВАРИСТВО З ОБМЕЖЕНОЮ ВІДПОВІДАЛЬНІСТЮ "КРАМП"</t>
  </si>
  <si>
    <t>ТОВАРИСТВО З ОБМЕЖЕНОЮ ВІДПОВІДАЛЬНІСТЮ "ДТЕК ТРЕЙДІНГ"</t>
  </si>
  <si>
    <t>ТОВАРИСТВО З ОБМЕЖЕНОЮ ВІДПОВІДАЛЬНІСТЮ "ЗАГІП"</t>
  </si>
  <si>
    <t>ТОВАРИСТВО З ОБМЕЖЕНОЮ ВІДПОВІДАЛЬНІСТЮ "ЕНЕРГО ІНВЕСТ ХОЛДІНГ"</t>
  </si>
  <si>
    <t>ТОВАРИСТВО З ОБМЕЖЕНОЮ ВІДПОВІДАЛЬНІСТЮ "ТОРГОВИЙ ДОМ "МЕТАЛПРОМ"</t>
  </si>
  <si>
    <t>ТОВАРИСТВО З ОБМЕЖЕНОЮ ВІДПОВІДАЛЬНІСТЮ "СК-ДОН"</t>
  </si>
  <si>
    <t>ТОВАРИСТВО З ОБМЕЖЕНОЮ ВІДПОВІДАЛЬНІСТЮ "ПЕЛЕН"</t>
  </si>
  <si>
    <t>ТОВАРИСТВО З ОБМЕЖЕНОЮ ВІДПОВІДАЛЬНІСТЮ "ТРАНСС-ГРУПП"</t>
  </si>
  <si>
    <t>ТОВАРИСТВО З ОБМЕЖЕНОЮ ВІДПОВІДАЛЬНІСТЮ "ЛЕАРД"</t>
  </si>
  <si>
    <t>ТОВАРИСТВО З ОБМЕЖЕНОЮ ВІДПОВІДАЛЬНІСТЮ "АВАНТ ТРЕЙД"</t>
  </si>
  <si>
    <t>ТОВАРИСТВО З ОБМЕЖЕНОЮ ВІДПОВІДАЛЬНІСТЮ "МЕТУГЛЕХОЛДИНГ"</t>
  </si>
  <si>
    <t>ТОВАРИСТВО З ОБМЕЖЕНОЮ ВІДПОВІДАЛЬНІСТЮ "МАРТЕНСІТ-2010"</t>
  </si>
  <si>
    <t>ТОВАРИСТВО З ОБМЕЖЕНОЮ ВІДПОВІДАЛЬНІСТЮ "ВУГІЛЛЯЗБУТ-ХОЛДІНГ"</t>
  </si>
  <si>
    <t>ТОВАРИСТВО З ОБМЕЖЕНОЮ ВІДПОВІДАЛЬНІСТЮ "ЕНЕРГООПТТОРГ"</t>
  </si>
  <si>
    <t>ТОВАРИСТВО З ОБМЕЖЕНОЮ ВІДПОВІДАЛЬНІСТЮ "НОВІ ТЕХНОЛОГІЇ ДОН"</t>
  </si>
  <si>
    <t>ТОВАРИСТВО З ОБМЕЖЕНОЮ ВІДПОВІДАЛЬНІСТЮ "КАЛЕУС"</t>
  </si>
  <si>
    <t>ТОВАРИСТВО З ОБМЕЖЕНОЮ ВІДПОВІДАЛЬНІСТЮ "СІЛЬТОРГ ТАВ"</t>
  </si>
  <si>
    <t>ПУБЛІЧНЕ АКЦІОНЕРНЕ ТОВАРИСТВО "ЖИТОМИРСЬКИЙ МАСЛОЗАВОД"</t>
  </si>
  <si>
    <t>ПРИВАТНЕ АКЦІОНЕРНЕ ТОВАРИСТВО "КОРОСТЕНСЬКИЙ ЗАВОД ЗАЛІЗОБЕТОННИХ ШПАЛ"</t>
  </si>
  <si>
    <t>ДЕРЖАВНЕ ПІДПРИЄМСТВО "ЖИТОМИРСЬКИЙ ЛІКЕРО-ГОРІЛЧАНИЙ ЗАВОД"</t>
  </si>
  <si>
    <t>ПУБЛІЧНЕ АКЦІОНЕРНЕ ТОВАРИСТВО ПО ГАЗОПОСТАЧАННЮ ТА ГАЗИФІКАЦІЇ "ЖИТОМИРГАЗ"</t>
  </si>
  <si>
    <t>ТОВАРИСТВО З ОБМЕЖЕНОЮ ВІДПОВІДАЛЬНІСТЮ "БЕРДИЧІВСЬКИЙ ПИВОВАРНИЙ ЗАВОД"</t>
  </si>
  <si>
    <t>ПУБЛІЧНЕ АКЦІОНЕРНЕ ТОВАРИСТВО "ПИВО-БЕЗАЛКОГОЛЬНИЙ КОМБІНАТ "РАДОМИШЛЬ"</t>
  </si>
  <si>
    <t>ПРИВАТНЕ АКЦІОНЕРНЕ ТОВАРИСТВО"ЕНЕРГОПОСТАЧАЛЬНА КОМПАНІЯ "ЖИТОМИРОБЛЕНЕРГО"</t>
  </si>
  <si>
    <t>ПРЕДСТАВНИЦТВО "ГЮЛЬСАН ІНШААТ САНАІ ТУРИЗМ НАКЛІЯТ ВЕ ТІДЖАРЕТ АНОНІМ ШІРКЕТІ"</t>
  </si>
  <si>
    <t>ТОВАРИСТВО З ОБМЕЖЕНОЮ ВІДПОВІДАЛЬНІСТЮ "ЦЕРСАНІТ ІНВЕСТ"</t>
  </si>
  <si>
    <t>ПАТ "ЗАКАРПАТТЯОБЛЕНЕРГО"</t>
  </si>
  <si>
    <t>ОП УЖГОРОДСЬКИЙ КОНЬЯЧНИЙ ЗАВОД</t>
  </si>
  <si>
    <t>ВАТ "ЗАКАРПАТНАФТОПРОДУКТ-МУКАЧЕВО"</t>
  </si>
  <si>
    <t>ПАТ "ЗАКАРПАТГАЗ"</t>
  </si>
  <si>
    <t>ВАТ "ПЛОДООВОЧ"</t>
  </si>
  <si>
    <t>УАП ТОВ "ФІШЕР-МУКАЧЕВО"</t>
  </si>
  <si>
    <t>ПРАТ "ЄВРОКАР"</t>
  </si>
  <si>
    <t>ТОВ ЗПГ</t>
  </si>
  <si>
    <t>ТОВ "ЯДЗАКІ УКРАЇНА"</t>
  </si>
  <si>
    <t>ТОВ "ДЖЕЙБІЛ СЬОРКІТ ЮКРЕЙН ЛІМІТЕД"</t>
  </si>
  <si>
    <t>ТОВ "ЗНГК"</t>
  </si>
  <si>
    <t>ПУБЛІЧНЕ АКЦІОНЕРНЕ ТОВАРИСТВО "ДНІПРОЕНЕРГО"</t>
  </si>
  <si>
    <t>ВІДКРИТЕ АКЦІОНЕРНЕ ТОВАРИСТВО "ЗАПОРІЖЖЯОБЛЕНЕРГО"</t>
  </si>
  <si>
    <t>ПУБЛІЧНЕ АКЦІОНЕРНЕ ТОВАРИСТВО "ЕЛЕКТРОМЕТАЛУРГІЙНИЙ ЗАВОД "ДНІПРОСПЕЦСТАЛЬ" ІМ. А.М. КУЗЬМІНА"</t>
  </si>
  <si>
    <t>ПУБЛІЧНЕ АКЦІОНЕРНЕ ТОВАРИСТВО "ЗАПОРІЗЬКИЙ ЗАВОД ФЕРОСПЛАВІВ"</t>
  </si>
  <si>
    <t>ПІДПРИЄМСТВО З ІНОЗЕМНИМИ ІНВЕСТИЦІЯМИ У ФОРМІ ЗАКРИТОГО АКЦІОНЕРНОГО ТОВАРИСТВА "ЗАПОРІЗЬКИЙ ЗАЛІЗОРУДНИЙ КОМБІНАТ"</t>
  </si>
  <si>
    <t>ПУБЛІЧНЕ АКЦІОНЕРНЕ ТОВАРИСТВО "ЗАПОРІЖКОКС"</t>
  </si>
  <si>
    <t>ВІДКРИТЕ АКЦІОНЕРНЕ ТОВАРИСТВО "ЗАПОРІЗЬКИЙ МЕТАЛУРГІЙНИЙ КОМБІНАТ "ЗАПОРІЖСТАЛЬ"</t>
  </si>
  <si>
    <t>ПУБЛІЧНЕ АКЦІОНЕРНЕ ТОВАРИСТВО "ЗАПОРІЖВОГНЕТРИВ"</t>
  </si>
  <si>
    <t>ПУБЛІЧНЕ АКЦІОНЕРНЕ ТОВАРИСТВО "ЗАПОРІЗЬКИЙ ВИРОБНИЧИЙ АЛЮМІНІЄВИЙ КОМБІНАТ"</t>
  </si>
  <si>
    <t>ДЕРЖАВНЕ ПІДПРИЄМСТВО "ЗАПОРІЗЬКИЙ ТИТАНО-МАГНІЄВИЙ КОМБІНАТ"</t>
  </si>
  <si>
    <t>ВІДКРИТЕ АКЦІОНЕРНЕ ТОВАРИСТВО "УКРАЇНСЬКИЙ ГРАФІТ"</t>
  </si>
  <si>
    <t>ПУБЛІЧНЕ АКЦІОНЕРНЕ ТОВАРИСТВО "ЗАПОРІЖТРАНСФОРМАТОР"</t>
  </si>
  <si>
    <t>ПУБЛІЧНЕ АКЦІОНЕРНЕ ТОВАРИСТВО "ЗАПОРІЗЬКИЙ АБРАЗИВНИЙ КОМБІНАТ"</t>
  </si>
  <si>
    <t>ПУБЛІЧНЕ АКЦІОНЕРНЕ ТОВАРИСТВО "ЗАПОРІЗЬКИЙ ОЛІЯЖИРКОМБІНАТ"</t>
  </si>
  <si>
    <t>ПУБЛІЧНЕ АКЦІОНЕРНЕ ТОВАРИСТВО "ПИВО-БЕЗАЛКОГОЛЬНИЙ КОМБІНАТ "СЛАВУТИЧ"</t>
  </si>
  <si>
    <t>ПУБЛІЧНЕ АКЦІОНЕРНЕ ТОВАРИСТВО "ПОЛОГІВСЬКИЙ ОЛІЙНОЕКСТРАКЦІЙНИЙ ЗАВОД"</t>
  </si>
  <si>
    <t>ПРИВАТНЕ АКЦІОНЕРНЕ ТОВАРИСТВО "ЗАПОРІЗЬКИЙ ЕЛЕКТРОВОЗОРЕМОНТНИЙ ЗАВОД"</t>
  </si>
  <si>
    <t>ДЕРЖАВНЕ ПІДПРИЄМСТВО БЕРДЯНСЬКИЙ МОРСЬКИЙ ТОРГОВЕЛЬНИЙ ПОРТ</t>
  </si>
  <si>
    <t>ПРИВАТНЕ АКЦІОНЕРНЕ ТОВАРИСТВО "ПРИАЗОВКУРОРТ"</t>
  </si>
  <si>
    <t>КОМУНАЛЬНЕ ПІДПРИЄМСТВО " ВОДОКАНАЛ "</t>
  </si>
  <si>
    <t>ПУБЛІЧНЕ АКЦІОНЕРНЕ ТОВАРИСТВО ПО ГАЗОПОСТАЧАННЮ ТА ГАЗИФІКАЦІЇ "ЗАПОРІЖГАЗ"</t>
  </si>
  <si>
    <t>ПУБЛІЧНЕ АКЦІОНЕРНЕ ТОВАРИСТВО "БУДІВЕЛЬНО-МОНТАЖНЕ УПРАВЛІННЯ "ЗАПОРІЖСТАЛЬБУД-1"</t>
  </si>
  <si>
    <t>УПРАВЛІННЯ ДЕРЖАВНОЇ СЛУЖБИ ОХОРОНИ ПРИ ГУМВС УКРАЇНИ В ЗАПОРІЗЬКІЙ ОБЛАСТІ</t>
  </si>
  <si>
    <t>ТОВАРИСТВО З ОБМЕЖЕНОЮ ВІДПОВІДАЛЬНІСТЮ "НАУКОВО-ВИРОБНИЧЕ ОБ'ЄДНАННЯ "ФАРМАТРОН"</t>
  </si>
  <si>
    <t>ПУБЛІЧНЕ АКЦІОНЕРНЕ ТОВАРИСТВО АКЦІОНЕРНИЙ КОМЕРЦІЙНИЙ БАНК " ІНДУСТРІАЛБАНК "</t>
  </si>
  <si>
    <t>ПУБЛІЧНЕ АКЦІОНЕРНЕ ТОВАРИСТВО "МОТОР СІЧ"</t>
  </si>
  <si>
    <t>ДЕРЖАВНЕ ПІДПРИЄМСТВО "ЗАПОРІЗЬКЕ МАШИНОБУДІВНЕ КОНСТРУКТОРСЬКЕ БЮРО "ПРОГРЕС" ІМЕНІ АКАДЕМІКА О.Г.ІВЧЕНКА</t>
  </si>
  <si>
    <t>КАЗЕННЕ ПІДПРИЄМСТВО "НАУКОВО-ВИРОБНИЧИЙ КОМПЛЕКС "ІСКРА"</t>
  </si>
  <si>
    <t>ПРИВАТНЕ ПІДПРИЄМСТВО - ФІРМА "ДАРЬЯЛ"</t>
  </si>
  <si>
    <t>ПУБЛІЧНЕ АКЦІОНЕРНЕ ТОВАРИСТВО "ЗАПОРІЗЬКИЙ АВТОМОБІЛЕБУДІВНИЙ ЗАВОД"</t>
  </si>
  <si>
    <t>ТОВАРИСТВО З ОБМЕЖЕНОЮ ВІДПОВІДАЛЬНІСТЮ "ТОРГІВЕЛЬНИЙ БУДИНОК "МЕГАПОЛІС"</t>
  </si>
  <si>
    <t>ТОВАРИСТВО З ОБМЕЖЕНОЮ ВІДПОВІДАЛЬНІСТЮ "ЗАПОРІЗЬКИЙ ЗАВОД КОЛЬОРОВИХ СПЛАВІВ"</t>
  </si>
  <si>
    <t>ПРИВАТНЕ АКЦІОНЕРНЕ ТОВАРИСТВО "ЗАВОД НАПІВПРОВІДНИКІВ"</t>
  </si>
  <si>
    <t>ДОЧІРНЄ ПІДПРИЄМСТВО "ІМІДЖ ХОЛДИНГ" АКЦІОНЕРНОЇ КОМПАНІЇ "ІМІДЖ ХОЛДИНГ АПС"</t>
  </si>
  <si>
    <t>КОНЦЕРН "МІСЬКІ ТЕПЛОВІ МЕРЕЖІ"</t>
  </si>
  <si>
    <t>ПРИВАТНЕ АКЦІОНЕРНЕ ТОВАРИСТВО "ЗАПОРІЗЬКИЙ ЗАВОД ЗАЛІЗОБЕТОННИХ ШПАЛ"</t>
  </si>
  <si>
    <t>ТОВАРИСТВО З ОБМЕЖЕНОЮ ВІДПОВІДАЛЬНІСТЮ "КЛІОН"</t>
  </si>
  <si>
    <t>ТОВАРИСТВО З ОБМЕЖЕНОЮ ВІДПОВІДАЛЬНІСТЮ "МД ГРУП ЗАПОРІЖЖЯ"</t>
  </si>
  <si>
    <t>ТОВАРИСТВО З ОБМЕЖЕНОЮ ВІДПОВІДАЛЬНІСТЮ "ЗАПОРІЗЬКИЙ ЗАВОД КОЛЬОРОВИХ МЕТАЛІВ"</t>
  </si>
  <si>
    <t>ПАТ "ПРИКАРПАТТЯОБЛЕНЕРГО"</t>
  </si>
  <si>
    <t>ПАТ "НАФТОХІМІК ПРИКАРПАТТЯ"</t>
  </si>
  <si>
    <t>ПУБЛІЧНЕ АКЦІОНЕРНЕ ТОВАРИСТВО "УКРСПЕЦТРАНСГАЗ"</t>
  </si>
  <si>
    <t>ВІДКРИТЕ АКЦІОНЕРНЕ ТОВАРИСТВО "ІВАНО-ФРАНКІВСЬКЦЕМЕНТ"</t>
  </si>
  <si>
    <t>ІВАНО-ФРАНКІВСЬКЕ ОБЛАСНЕ ДЕРЖАВНЕ ОБ'ЄДНАННЯ СПИРТОВОЇ ТА ЛІКЕРО-ГОРІЛЧАНОЇ ПРОМИСЛОВОСТІ</t>
  </si>
  <si>
    <t>ПО ГАЗОПОСТАЧАННЮ ТА ГАЗИФІКАЦІЇ "ІВАНО-ФРАНКІВСЬКГАЗ"</t>
  </si>
  <si>
    <t>ТОВАРИСТВО З ОБМЕЖЕНОЮ ВІДПОВІДАЛЬНІСТЮ "ПРИКАРПАТСЬКИЙ ТОРГОВИЙ ДІМ"</t>
  </si>
  <si>
    <t>ЗАКРИТЕ АКЦІОНЕРНЕ ТОВАРИСТВО "ЛУКОР"</t>
  </si>
  <si>
    <t>ДОЧІРНЄ ПІДПРИЄМСТВО "ІВАНО-ФРАНКІВСЬКИЙ ОБЛАВТОДОР" ВІДКРИТОГО АКЦІОНЕРНОГО ТОВАРИСТВА "ДЕРЖАВНА АКЦІОНЕРНА КОМПАНІЯ "АВТОМОБІЛЬНІ ДОРОГИ УКРАЇНИ"</t>
  </si>
  <si>
    <t>ТОВАРИСТВО З ОБМЕЖЕНОЮ ВІДПОВІДАЛЬНІСТЮ "УКРАЇНСЬКА ПОБУТОВА ТЕХНІКА"</t>
  </si>
  <si>
    <t>ТОВАРИСТВО З ОБМЕЖЕНОЮ ВІДПОВІДАЛЬНІСТЮ "УКРНАФТОГАЗІНВЕСТ"</t>
  </si>
  <si>
    <t>ТОВАРИСТВО З ОБМЕЖЕНОЮ ВІДПОВІДАЛЬНІСТЮ "СТАНІСЛАВСЬКА ТОРГОВА КОМПАНІЯ"</t>
  </si>
  <si>
    <t>ТОВАРИСТВО З ОБМЕЖЕНОЮ ВІДПОВІДАЛЬНІСТЮ "КАРПАТНАФТОХІМ"</t>
  </si>
  <si>
    <t>"ВЕТРОПАК ГОСТОМЕЛЬСЬКИЙ СКЛОЗАВОД"</t>
  </si>
  <si>
    <t>ДОЧІРНЄ ПІДПРИЄМСТВО ПУБЛІЧНОГО АКЦІОНЕРНОГО ТОВАРИСТВА "ОБОЛОНЬ" "ПИВОВАРНЯ ЗІБЕРТА"</t>
  </si>
  <si>
    <t>ПУБЛІЧНЕ АКЦІОНЕРНЕ ТОВАРИСТВО "ВІММ-БІЛЛЬ-ДАНН УКРАЇНА"</t>
  </si>
  <si>
    <t>ПУБЛІЧНЕ АКЦІОНЕРНЕ ТОВАРИСТВО "ЯГОТИНСЬКИЙ МАСЛОЗАВОД"</t>
  </si>
  <si>
    <t>ТОВАРИСТВО З ОБМЕЖЕНОЮ ВІДПОВІДАЛЬНІСТЮ "КИЇВРІАНТА"</t>
  </si>
  <si>
    <t>ПУБЛІЧНЕ АКЦІОНЕРНЕ ТОВАРИСТВО "МИРОНІВСЬКИЙ ЗАВОД ПО ВИГОТОВЛЕННЮ КРУП І КОМБІКОРМІВ"</t>
  </si>
  <si>
    <t>ВІДКРИТЕ АКЦІОНЕРНЕ ТОВАРИСТВО "УСТИМІВСЬКЕ ХЛІБОПРИЙМАЛЬНЕ ПІДПРИЄМСТВО"</t>
  </si>
  <si>
    <t>ДОЧІРНЄ ПІДПРИЄМСТВО "ШРБУ № 100" ВАТ "ДЕРЖАВНА АКЦІОНЕРНА КОМПАНІЯ "АВТОМОБІЛЬНІ ДОРОГИ УКРАЇНИ"</t>
  </si>
  <si>
    <t>ПАТ"КИЇВСЬКИЙ КАРТОННО-ПАПЕРОВИЙ КОМБІНАТ"</t>
  </si>
  <si>
    <t>УПРАВЛІННЯ ДЕРЖАВНОЇ СЛУЖБИ ОХОРОНИ ПРИ ГУ МВС УКРАЇНИ В КИЇВСЬКІЙ ОБЛАСТІ</t>
  </si>
  <si>
    <t>ТОВАРИСТВО З ОБМЕЖЕНОЮ ВІДПОВІДАЛЬНІСТЮ "КОКА-КОЛА-УКРАЇНА ЛІМІТЕД"</t>
  </si>
  <si>
    <t>АСОЦІАЦІЯ МІЖНАРОДНИХ АВТОМОБІЛЬНИХ ПЕРЕВІЗНИКІВ УКРАЇНИ</t>
  </si>
  <si>
    <t>МАЛЕ ПРИВАТНЕ ПІДПРИЄМСТВО ФІРМА "ЕРІДОН"</t>
  </si>
  <si>
    <t>ДЕРЖАВНЕ ПІДПРИЄМСТВО ОБСЛУГОВУВАННЯ ПОВІТРЯНОГО РУХУ УКРАЇНИ</t>
  </si>
  <si>
    <t>ЗАКРИТЕ АКЦІОНЕРНЕ ТОВАРИСТВО АВІАКОМПАНІЯ "АЕРОСВІТ"</t>
  </si>
  <si>
    <t>ТОВАРИСТВО З ОБМЕЖЕНОЮ ВІДПОВІДАЛЬНІСТЮ З ІНОЗЕМНИМИ ІНВЕСТИЦІЯМИ "ВІННЕР ІМПОРТС УКРА</t>
  </si>
  <si>
    <t>ТОВАРИСТВО З ОБМЕЖЕНОЮ ВІДПОВІДАЛЬНІСТЮ "УСПОТ ЛТД"</t>
  </si>
  <si>
    <t>ДЕРЖАВНЕ ПІДПРИЄМСТВО "МІЖНАРОДНИЙ АЕРОПОРТ "БОРИСПІЛЬ"</t>
  </si>
  <si>
    <t>ПАТ"АЕРОК ОБУХІВ"</t>
  </si>
  <si>
    <t>ПО ГАЗОПОСТАЧАННЮ ТА ГАЗИФІКАЦІЇ "КИЇВОБЛГАЗ"</t>
  </si>
  <si>
    <t>"УКРГІДРОЕНЕРГО"</t>
  </si>
  <si>
    <t>ТОВАРИСТВО З ОБМЕЖЕНОЮ ВІДПОВІДАЛЬНІСТЮ "МАРС УКРАЇНА"</t>
  </si>
  <si>
    <t>ІНОЗЕМНЕ ПІДПРИЄМСТВО "КОКА-КОЛА БЕВЕРІДЖИЗ УКРАЇНА ЛІМІТЕД"</t>
  </si>
  <si>
    <t>ТОВАРИСТВО З ОБМЕЖЕНОЮ ВІДПОВІДАЛЬНІСТЮ "АМАКО УКРАЇНА"</t>
  </si>
  <si>
    <t>ТОВАРИСТВО З ОБМЕЖЕНОЮ ВІДПОВІДАЛЬНІСТЮ З ІНОЗЕМНИМИ ІНВЕСТИЦІЯМИ "ХЕНКЕЛЬ БАУТЕХНІК /УКРАЇНА/"</t>
  </si>
  <si>
    <t>ПРАТ "АЛЬБА УКРАЇНА"</t>
  </si>
  <si>
    <t>ПУБЛІЧНЕ АКЦІОНЕРНЕ ТОВАРИСТВО "АЕС КИЇВОБЛЕНЕРГО"</t>
  </si>
  <si>
    <t>ДЕРЖАВНЕ ПІДПРИЄМСТВО УКРАЇНСЬКИЙ ДЕРЖАВНИЙ ЦЕНТР ЗАЛІЗНИЧНИХ РЕФРИЖЕРАТОРНИХ ПЕРЕВЕЗЕНЬ "УКРРЕФТРАНС"</t>
  </si>
  <si>
    <t>ДОЧІРНЄ ПІДПРИЄМСТВО "КЮНЕ І НАГЕЛЬ"</t>
  </si>
  <si>
    <t>"ЕЙВОН КОСМЕТІКС ЮКРЕЙН" ("AVON COSMETICS UKRAINE")</t>
  </si>
  <si>
    <t>"МИРОНІВСЬКИЙ ХЛІБОПРОДУКТ"</t>
  </si>
  <si>
    <t>ДЕРЖАВНЕ ПІДПРИЄМСТВО "ЗАЛ ОФІЦІЙНИХ ДЕЛЕГАЦІЙ"</t>
  </si>
  <si>
    <t>ПРИВАТНЕ АКЦІОНЕРНЕ ТОВАРИСТВО "РОСАВА"</t>
  </si>
  <si>
    <t>ПРИВАТНЕ ПІДПРИЄМСТВО "ДЕЛЬТА МЕДІКЕЛ"</t>
  </si>
  <si>
    <t>ЗАКРИТЕ АКЦІОНЕРНЕ ТОВАРИСТВО "БІЛОЦЕРКІВСЬКА ТЕПЛОЕЛЕКТРОЦЕНТРАЛЬ"</t>
  </si>
  <si>
    <t>ПРИВАТНЕ ПІДПРИЄМСТВО "КОНСАЛТИНГОВА ФІРМА " ПРОМЕТЕЙ"</t>
  </si>
  <si>
    <t>ДОЧІРНЄ ПІДПРИЄМСТВО "АРОМАТ"</t>
  </si>
  <si>
    <t>ТОВАРИСТВО З ОБМЕЖЕНОЮ ВІДПОВІДАЛЬНІСТЮ "НАУКОВО-ВИРОБНИЧЕ ПІДПРИЄМСТВО "АЕРОТЕХНІКА - МЛТ"</t>
  </si>
  <si>
    <t>ТОВАРИСТВО З ОБМЕЖЕНОЮ ВІДПОВІДАЛЬНІСТЮ "ПЕРІ УКРАЇНА"</t>
  </si>
  <si>
    <t>ТОВАРИСТВО З ОБМЕЖЕНОЮ ВІДПОВІДАЛЬНІСТЮ "ПАНДА"</t>
  </si>
  <si>
    <t>ТОВАРИСТВО З ОБМЕЖЕНОЮ ВІДПОВІДАЛЬНІСТЮ "МИРГОРОДСЬКИЙ СИРОРОБНИЙ КОМБІНАТ"</t>
  </si>
  <si>
    <t>ПРИВАТНЕ ПІДПРИЄМСТВО "РОСЬ"</t>
  </si>
  <si>
    <t>ТОВАРИСТВО З ОБМЕЖЕНОЮ ВІДПОВІДАЛЬНІСТЮ "КЕН-ПАК (УКРАЇНА)"</t>
  </si>
  <si>
    <t>ТОВАРИСТВО З ОБМЕЖЕНОЮ ВІДПОВІДАЛЬНІСТЮ "АНДРЕАС ШТІЛЬ"</t>
  </si>
  <si>
    <t>ТОВАРИСТВО З ОБМЕЖЕНОЮ ВІДПОВІДАЛЬНІСТЮ "ФОРА"</t>
  </si>
  <si>
    <t>ТОВАРИСТВО З ОБМЕЖЕНОЮ ВІДПОВІДАЛЬНІСТЮ "ЕКСПАНСІЯ"</t>
  </si>
  <si>
    <t>ТОВАРИСТВО З ОБМЕЖЕНОЮ ВІДПОВІДАЛЬНІСТЮ "ФОЗЗІ-ФУД"</t>
  </si>
  <si>
    <t>ДЕРЖАВНЕ ПІДПРИЄМСТВО "РЕГІОНАЛЬНІ ЕЛЕКТРИЧНІ МЕРЕЖІ"</t>
  </si>
  <si>
    <t>ТОВАРИСТВО З ОБМЕЖЕНОЮ ВІДПОВІДАЛЬНІСТЮ "ТЕХНОПОЛІС-1"</t>
  </si>
  <si>
    <t>ТОВАРИСТВО З ОБМЕЖЕНОЮ ВІДПОВІДАЛЬНІСТЮ "МІЛК ТРЕЙД"</t>
  </si>
  <si>
    <t>ТОВАРИСТВО З ОБМЕЖЕНОЮ ВІДПОВІДАЛЬНІСТЮ "ВАЛСА"</t>
  </si>
  <si>
    <t>ДОЧІРНЄ ПІДПРИЄМСТВО "КИЇВСЬКЕ ОБЛАСНЕ ДОРОЖНЄ УПРАВЛІННЯ" ВІДКРИТОГО АКЦІОНЕРНОГО ТОВАРИСТВА "ДЕРЖАВНА АКЦІОНЕРНА КОМПАНІЯ "АВТОМОБІЛЬНІ ДОРОГИ УКРАЇНИ"</t>
  </si>
  <si>
    <t>ТОВАРИСТВО З ОБМЕЖЕНОЮ ВІДПОВІДАЛЬНІСТЮ "СЕСВАНДЕРХАВЕ - УКРАЇНА"</t>
  </si>
  <si>
    <t>ТОВАРИСТВО З ОБМЕЖЕНОЮ ВІДПОВІДАЛЬНІСТЮ "УКРЕНЕРГОХОЛДІНГ"</t>
  </si>
  <si>
    <t>ТОВАРИСТВО З ОБМЕЖЕНОЮ ВІДПОВІДАЛЬНІСТЮ "КРАЙ-2"</t>
  </si>
  <si>
    <t>ТОВАРИСТВО З ОБМЕЖЕНОЮ ВІДПОВІДАЛЬНІСТЮ "ДОГУШ АЛАРКО ЄДА"</t>
  </si>
  <si>
    <t>ТОВАРИСТВО З ОБМЕЖЕНОЮ ВІДПОВІДАЛЬНІСТЮ "КЛО-КАРТА"</t>
  </si>
  <si>
    <t>ПРИВАТНЕ ПІДПРИЄМСТВО "РОМПРОДУКТ"</t>
  </si>
  <si>
    <t>ТОВАРИСТВО З ОБМЕЖЕНОЮ ВІДПОВІДАЛЬНІСТЮ "ОПТДЕВАЙС"</t>
  </si>
  <si>
    <t>ДЕРЖАВНЕ ПІДПРИЄМСТВО СПИРТОВОЇ ТА ЛІКЕРО-ГОРІЛЧАНОЇ ПРОМИСЛОВОСТІ "УКРСПИРТ"</t>
  </si>
  <si>
    <t>ВАТ "Кіровоградгаз"</t>
  </si>
  <si>
    <t>ТОВ "М"ясокомбінат "Ятрань"</t>
  </si>
  <si>
    <t>ПАТ "Кіровоградобленерго"</t>
  </si>
  <si>
    <t>ПАТ "Креатив"</t>
  </si>
  <si>
    <t>ПАТ "Завод Модифікованих жирів"</t>
  </si>
  <si>
    <t>ПП "ТД "Креатив-Розлив"</t>
  </si>
  <si>
    <t>ПРАТ "Гідросила АПМ"</t>
  </si>
  <si>
    <t>ДЕРЖАВНЕ ПІДПРИЄМСТВО "СЄВЄРОДОНЕЦЬКА ТЕПЛОЕЛЕКТРОЦЕНТРАЛЬ"</t>
  </si>
  <si>
    <t>ДЕРЖАВНЕ ВІДКРИТЕ АКЦІОНЕРНЕ ТОВАРИСТВО ШАХТА "БІЛОРІЧЕНСЬКА" ДОЧІРНЄ ПІДПРИЄМСТВО ДЕРЖАВНОЇ ХОЛДИНГОВОЇ КОМПАНІЇ "ЛУГАНСЬКВУГІЛЛЯ"</t>
  </si>
  <si>
    <t>ВІДКРИТЕ АКЦІОНЕРНЕ ТОВАРИСТВО "ЦЕНТРАЛЬНА ЗБАГАЧУВАЛЬНА ФАБРИКА "НАГОЛЬЧАНСЬКА"</t>
  </si>
  <si>
    <t>ПУБЛІЧНЕ АКЦІОНЕРНЕ ТОВАРИСТВО "СТАХАНОВСЬКИЙ ЗАВОД ФЕРОСПЛАВІВ"</t>
  </si>
  <si>
    <t>ЛУТУГИНСЬКИЙ ДЕРЖАВНИЙ НАУКОВО-ВИРОБНИЧИЙ ВАЛКОВИЙ КОМБІНАТ</t>
  </si>
  <si>
    <t>ПУБЛІЧНЕ АКЦІОНЕРНЕ ТОВАРИСТВО "ЛУГАНСЬКИЙ ТРУБНИЙ ЗАВОД"</t>
  </si>
  <si>
    <t>ПУБЛІЧНЕ АКЦІОНЕРНЕ ТОВАРИСТВО "АЛЧЕВСЬКИЙ КОКСОХІМІЧНИЙ ЗАВОД"</t>
  </si>
  <si>
    <t>ВІДКРИТЕ АКЦІОНЕРНЕ ТОВАРИСТВО "СТАХАНОВСЬКИЙ ВАГОНОБУДІВНИЙ ЗАВОД"</t>
  </si>
  <si>
    <t>ПУБЛІЧНЕ АКЦІОНЕРНЕ ТОВАРИСТВО "РУБІЖАНСЬКИЙ КАРТОННО-ТАРНИЙ КОМБІНАТ"</t>
  </si>
  <si>
    <t>КОМУНАЛЬНЕ ПІДПРИЄМСТВО "ЛУГАНСЬКА ОБЛАСНА "ФАРМАЦІЯ"</t>
  </si>
  <si>
    <t>ПУБЛІЧНЕ АКЦІОНЕРНЕ ТОВАРИСТВО "ЛИСИЧАНСЬКНАФТОПРОДУКТ"</t>
  </si>
  <si>
    <t>ПУБЛІЧНЕ АКЦІОНЕРНЕ ТОВАРИСТВО "СТАХАНОВСЬКИЙ ЗАВОД ТЕХНІЧНОГО ВУГЛЕЦЮ"</t>
  </si>
  <si>
    <t>ПУБЛІЧНЕ АКЦІОНЕРНЕ ТОВАРИСТВО "АЛЧЕВСЬКИЙ МЕТАЛУРГІЙНИЙ КОМБІНАТ"</t>
  </si>
  <si>
    <t>ПУБЛІЧНЕ АКЦІОНЕРНЕ ТОВАРИСТВО ПО ГАЗОПОСТАЧАННЮ ТА ГАЗИФІКАЦІЇ "ЛУГАНСЬКГАЗ"</t>
  </si>
  <si>
    <t>ПУБЛІЧНЕ АКЦІОНЕРНЕ ТОВАРИСТВО "ЛУГАНСЬКИЙ М'ЯСОКОМБІНАТ"</t>
  </si>
  <si>
    <t>ПУБЛІЧНЕ АКЦІОНЕРНЕ ТОВАРИСТВО "ЛУГАНСЬКТЕПЛОВОЗ"</t>
  </si>
  <si>
    <t>ДЕРЖАВНЕ ПІДПРИЄМСТВО "ЛУГАНСЬКИЙ АВІАЦІЙНИЙ РЕМОНТНИЙ ЗАВОД"</t>
  </si>
  <si>
    <t>ВАТ "СТАЛЬ"</t>
  </si>
  <si>
    <t>ПРАТ "ЛУГЦЕНТРОКУЗ ІМ. С.С.МОНЯТОВСЬКОГО"</t>
  </si>
  <si>
    <t>ТОВАРИСТВО З ОБМЕЖЕНОЮ ВІДПОВІДАЛЬНІСТЮ ВИРОБНИЧО-КОМЕРЦІЙНА ФІРМА "ЛІА" ЛТД</t>
  </si>
  <si>
    <t>ТОВ "СХІДНІ РЕСУРСИ"</t>
  </si>
  <si>
    <t>СТРУКТУРНА ОДИНИЦЯ "ЛУГАНСЬКА ТЕС" ТОВАРИСТВА З ОБМЕЖЕНОЮ ВІДПОВІДАЛЬНІСТЮ "СХІДЕНЕРГО"</t>
  </si>
  <si>
    <t>"НАУКОВО-ВИРОБНИЧИЙ ЦЕНТР "ТРАНСМАШ"</t>
  </si>
  <si>
    <t>ТОВАРИСТВО З ОБМЕЖЕНОЮ ВІДПОВІДАЛЬНІСТЮ "КУБ-ГАЗ"</t>
  </si>
  <si>
    <t>ТОВ "ПРОМІНВЕСТ ПЛАСТИК"</t>
  </si>
  <si>
    <t>ПРИВАТНЕ АКЦІОНЕРНЕ ТОВАРИСТВО "ЛУГАНСЬКИЙ ЛІКЕРО-ГОРІЛЧАНИЙ ЗАВОД ЛУГА-НОВА"</t>
  </si>
  <si>
    <t>ТОВАРИСТВО З ОБМЕЖЕНОЮ ВІДПОВІДАЛЬНІСТЮ ФІРМА "ІНТЕРПРОМ"</t>
  </si>
  <si>
    <t>"ЛИСИЧАНСЬКИЙ СКЛОЗАВОД "ПРОЛЕТАРІЙ"</t>
  </si>
  <si>
    <t>ПРИВАТНЕ АКЦІОНЕРНЕ ТОВАРИСТВО "СЄВЄРОДОНЕЦЬКЕ НАУКОВО-ВИРОБНИЧЕ ОБ'ЄДНАННЯ "ІМПУЛЬС"</t>
  </si>
  <si>
    <t>ТОВАРИСТВО З ОБМЕЖЕНОЮ ВІДПОВІДАЛЬНІСТЮ "ЛУГАНСЬКЕ ЕНЕРГЕТИЧНЕ ОБ'ЄДНАННЯ"</t>
  </si>
  <si>
    <t>ПРАТ "ЛУГАНСЬКИЙ ПАТРОННИЙ ЗАВОД"</t>
  </si>
  <si>
    <t>ДЕРЖАВНЕ ПІДПРИЄМСТВО "АНТРАЦИТ"</t>
  </si>
  <si>
    <t>ПРИВАТНЕ АКЦІОНЕРНЕ ТОВАРИСТВО "ЛИСИЧАНСЬКА НАФТОВА ІНВЕСТИЦІЙНА КОМПАНІЯ"</t>
  </si>
  <si>
    <t>ДЕРЖАВНЕ ПІДПРИЄМСТВО "ПЕРВОМАЙСЬКВУГІЛЛЯ"</t>
  </si>
  <si>
    <t>ДЕРЖАВНЕ ПІДПРИЄМСТВО "РОВЕНЬКИАНТРАЦИТ"</t>
  </si>
  <si>
    <t>ДЕРЖАВНЕ ПІДПРИЄМСТВО "СВЕРДЛОВАНТРАЦИТ"</t>
  </si>
  <si>
    <t>ВІДКРИТЕ АКЦІОНЕРНЕ ТОВАРИСТВО "ЛИСИЧАНСЬКВУГІЛЛЯ"</t>
  </si>
  <si>
    <t>ПУБЛІЧНЕ АКЦІОНЕРНЕ ТОВАРИСТВО "КРАСНОДОНВУГІЛЛЯ"</t>
  </si>
  <si>
    <t>ПРИВАТНЕ ПІДПРИЄМСТВО "ОРІЄНС"</t>
  </si>
  <si>
    <t>ДЕРЖАВНЕ ПІДПРИЄМСТВО "ДОНБАСАНТРАЦИТ"</t>
  </si>
  <si>
    <t>ДЕРЖАВНЕ ПІДПРИЄМСТВО "ЛУГАНСЬКВУГІЛЛЯ"</t>
  </si>
  <si>
    <t>ТОВ " ТД "ЄВРОТРУБПЛАСТ"</t>
  </si>
  <si>
    <t>ПРИВАТНЕ АКЦІОНЕРНЕ ТОВАРИСТВО "СЄВЄРОДОНЕЦЬКЕ ОБ'ЄДНАННЯ АЗОТ"</t>
  </si>
  <si>
    <t>ТОВАРИСТВО З ОБМЕЖЕНОЮ ВІДПОВІДАЛЬНІСТЮ "ДОН-РЕМ-СТАНДАРТ"</t>
  </si>
  <si>
    <t>ТОВАРИСТВО З ОБМЕЖЕНОЮ ВІДПОВІДАЛЬНІСТЮ "СТАРТ ДОН"</t>
  </si>
  <si>
    <t>ТОВАРИСТВО З ОБМЕЖЕНОЮ ВІДПОВІДАЛЬНІСТЮ "ДОН-АГРО-ПРОДУКТ"</t>
  </si>
  <si>
    <t>ТОВАРИСТВО З ОБМЕЖЕНОЮ ВІДПОВІДАЛЬНІСТЮ "ПРОМИСЛОВА КОМПАНІЯ "ДОНСТРОЙЦЕНТР"</t>
  </si>
  <si>
    <t>ТОВАРИСТВО З ОБМЕЖЕНОЮ ВІДПОВІДАЛЬНІСТЮ "СХІДНО-УКРАЇНСЬКА КОМЕРЦІЙНА КОМПАНІЯ"</t>
  </si>
  <si>
    <t>ТОВАРИСТВО З ОБМЕЖЕНОЮ ВІДПОВІДАЛЬНІСТЮ "ДЮПОН УКРАЇНА"</t>
  </si>
  <si>
    <t>ТОВАРИСТВО З ОБМЕЖЕНОЮ ВІДПОВІДАЛЬНІСТЮ "НОМАКОН"</t>
  </si>
  <si>
    <t>ФІЛІЯ "ДНІПРОДЗЕРЖИНСЬКА ГЕС" ВІДКРИТОГО АКЦІОНЕРНОГО ТОВАРИСТВА "УКРГІДРОЕНЕРГО"</t>
  </si>
  <si>
    <t>СТРУКТУРНА ОДИНИЦЯ ПУБЛІЧНОГО АКЦІОНЕРНОГО ТОВАРИСТВА "ДОНБАСЕНЕРГО" СТАРОБЕШІВСЬКА ТЕПЛОВА ЕЛЕКТРИЧНА СТАНЦІЯ</t>
  </si>
  <si>
    <t>СТРУКТУРНА ОДИНИЦЯ ПУБЛІЧНОГО АКЦІОНЕРНОГО ТОВАРИСТВА "ДОНБАСЕНЕРГО" СЛОВ'ЯНСЬКА ТЕПЛОВА ЕЛЕКТРИЧНА СТАНЦІЯ</t>
  </si>
  <si>
    <t>ВУГЛЕГІРСЬКА ТЕПЛОВА ЕЛЕКТРИЧНА СТАНЦІЯ ПУБЛІЧНОГО АКЦІОНЕРНОГО ТОВАРИСТВА "ЦЕНТРЕНЕРГО"</t>
  </si>
  <si>
    <t>ПРИВАТНЕ АКЦІОНЕРНЕ ТОВАРИСТВО "ІЛЛІЧ-СТАЛЬ"</t>
  </si>
  <si>
    <t>ДОНЕЦЬКА ФІЛІЯ ДОЧІРНЬОЄ КОМПАНІЄ "ГАЗ УКРАЄНИ"НАЦІОНАЛЬНОЄ АКЦІОНЕРНОЄ КОМПАНІЄ "НАФТОГАЗ УКРАЄНИ"</t>
  </si>
  <si>
    <t>СТРУКТУРНА ОДИНИЦЯ "КУРАХОВСЬКА ТЕС" ТОВАРИСТВА З ОБМЕЖЕНОЮ ВІДПОВІДАЛЬНІСТЮ "СХІДЕНЕРГО"</t>
  </si>
  <si>
    <t>ФІЛІЯ "ДНІПРОВСЬКА ГЕС" ВІДКРИТОГО АКЦІОНЕРНОГО ТОВАРИСТВА "УКРГІДРОЕНЕРГО"</t>
  </si>
  <si>
    <t>ВІДОКРЕМЛЕНИЙ ПІДРОЗДІЛ "ЗАПОРІЗЬКА АТОМНА ЕЛЕКТРИЧНА СТАНЦІЯ" ДЕРЖАВНОГО ПІДПРИЇМСТВА "НАЦІОНАЛЬНА АТОМНА ЕНЕРГОГЕНЕРУЮЧА КОМПАНІЯ "ЕНЕРГОАТОМ"</t>
  </si>
  <si>
    <t>НАФТОГАЗОВИДОБУВНЕ УПРАВЛІННЯ "ДОЛИНАНАФТОГАЗ" ВІДКРИТОГО АКЦІОНЕРНОГО ТОВАРИСТВА "УКРНАФТА"</t>
  </si>
  <si>
    <t>ТОВАРИСТВО З ОБМЕЖЕНОЮ ВІДПОВІДАЛЬНІСТЮ "ПРІАМ-ПОСТАЧ"</t>
  </si>
  <si>
    <t>ТРИПІЛЬСЬКА ТЕПЛОВА ЕЛЕКТРИЧНА СТАНЦІЯ ПУБЛІЧНОГО АКЦІОНЕРНОГО ТОВАРИСТВА "ЦЕНТРЕНЕРГО"</t>
  </si>
  <si>
    <t>ВИШГОРОДСЬКА ФІЛІЯ ПУБЛІЧНОГО АКЦІОНЕРНОГО ТОВАРИСТВА "КРАФТ ФУДЗ УКРАЇНА"</t>
  </si>
  <si>
    <t>Філія Кременчуцька ГЕС</t>
  </si>
  <si>
    <t>ТОВ "Креатив Трейд"</t>
  </si>
  <si>
    <t>ТОВ "Креатив Постач"</t>
  </si>
  <si>
    <t>ЛЬВІВСЬКА ФІЛІЯ ПРИВАТНОГО АКЦІОНЕРНОГО ТОВАРИСТВА "КИЇВСТАР"</t>
  </si>
  <si>
    <t>ФІЛІЯ УПРАВЛІННЯ МАГІСТРАЛЬНИХ ГАЗОПРОВОДІВ "ЛЬВІВТРАНСГАЗ" ДОЧІРНЬОЇ КОМПАНІЇ "УКРТРАНСГАЗ" НАЦІОНАЛЬНОЇ АКЦІОНЕРНОЇ КОМПАНІЇ "НАФТОГАЗ УКРАЇНИ"</t>
  </si>
  <si>
    <t>ВІДОКРЕМЛЕНИЙ ПІДРОЗДІЛ "ЮЖНОУКРАЇНСЬКА АТОМНА ЕЛЕКТРОСТАНЦІЯ" ДЕРЖАВНОГО ПІДПРИЄМСТВА "НАЦІОНАЛЬНА АТОМНА ЕНЕРГОГЕНЕРУЮЧА КОМПАНІЯ "ЕНЕРГОАТОМ"</t>
  </si>
  <si>
    <t>МИКОЛАЇВСЬКЕ ВІДДІЛЕННЯ ПУБЛІЧНОГО АКЦІОНЕРНОГО ТОВАРИСТВА "САН ІНБЕВ УКРАЇНА"</t>
  </si>
  <si>
    <t>ВІДОКРЕМЛЕНИЙ ГОСПРОЗРАХУНКОВИЙ ПІДРОЗДІЛ "ІЛЛІЧІВСЬКИЙ ЗАВОД АВТОМОБІЛЬНИХ АГРЕГАТІВ ПУБЛІЧНОГО АКЦІОНЕРНОГО ТОВАРИСТВА "ЗАПОРІЗЬКИЙ АВТОМОБІЛЕБУДІВН</t>
  </si>
  <si>
    <t>ФІЛІЯ ДОЧІРНЬОЇ КОМПАНІЇ "УКРГАЗВИДОБУВАННЯ" НАЦІОНАЛЬНОЇ АКЦІОНЕРНОЇ КОМПАНІЇ "НАФТОГАЗ УКРАЇНИ" ГАЗОПРОМИСЛОВЕ УПРАВЛІННЯ "ПОЛТАВАГАЗВИДОБУВАННЯ"</t>
  </si>
  <si>
    <t>НАФТОГАЗОВИДОБУВНЕ УПРАВЛIННЯ "ПОЛТАВАНАФТОГАЗ" ВIДКРИТОГО АКЦIОНЕРНОГО ТОВАРИСТВА "УКРНАФТА"</t>
  </si>
  <si>
    <t>ВІДОКРЕМЛЕНИЙ ПІДРОЗДІЛ "РІВНЕНСЬКА АТОМНА ЕЛЕКТРИЧНА СТАНЦІЯ" ДЕРЖАВНОГО ПІДПРИЇМСТВА НАЦІОНАЛЬНА ЕНЕРГОГЕНЕРУЮЧА КОМПАНІЯ "ЕНЕРГОАТОМ"</t>
  </si>
  <si>
    <t>НАФТОГАЗОВИДОБУВНЕ УПРАВЛІННЯ "ОХТИРКАНАФТОГАЗ" ВІДКРИТОГО АКЦІОНЕРНОГО ТОВАРИСТВА "УКРНАФТА"</t>
  </si>
  <si>
    <t>ФІЛІЯ ДОЧІРНЬОЇ КОМПАНІЇ "УКРГАЗВИДОБУВАННЯ" НАЦІОНАЛЬНОЇ АКЦІОНЕРНОЇ КОМПАНІЇ "НАФТОГАЗ УКРАЇНИ" ГАЗОПРОМИСЛОВЕ УПРАВЛІННЯ "ШЕБЕЛИНКАГАЗВИДОБУВАННЯ"</t>
  </si>
  <si>
    <t>ЗМІЄВСЬКА ТЕПЛОВА ЕЛЕКТРИЧНА СТАНЦІЯ ВІДКРИТОГО АКЦІОНЕРНОГО ТОВАРИСТВА "ДЕРЖАВНА ЕНЕРГОГЕНЕРУЮЧА КОМПАНІЯ "ЦЕНТРЕНЕРГО"</t>
  </si>
  <si>
    <t>ГАЗОПРОМИСЛОВЕ УПРАВЛІННЯ "ХАРКІВГАЗВИДОБУВАННЯ" ДОЧІРНЬОЄ КОМПАНІЄ "УКРГАЗВИДОБУВАННЯ" НАЦІОНАЛЬНОЄ АКЦІОНЕРНОЄ КОМПАНІЄ "НАФТОГАЗУКРАЄНИ"</t>
  </si>
  <si>
    <t>ШЕБЕЛИНСЬКЕ ВІДДІЛЕННЯ З ПЕРЕРОБКИ ГАЗОВОГО КОНДЕНСАТУ І НАФТИ</t>
  </si>
  <si>
    <t>ХАРКІВСЬКЕ ВІДДІЛЕННЯ ПУБЛІЧНОГО ТОВАРИСТВА "САН ІНБЕВ УКРАЇНА"</t>
  </si>
  <si>
    <t>ФІЛІЯ "КАХОВСЬКА ГЕС ІМЕНІ П.С.НЕПОРОЖНЬОГО" ВІДКРИТОГО АКЦІОНЕРНОГО ТОВАРИСТВА "УКРГІДРОЕНЕРГО"</t>
  </si>
  <si>
    <t>ВIДОКРЕМЛЕНИЙ ПIДРОЗДIЛ "ХМЕЛЬНИЦЬКА АТОМНА ЕЛЕКТРИЧНА СТАНЦIЯ" ДЕРЖАВНОГО ПIДПРИЄМСТВА "НАЕК "ЕНЕРГОАТОМ"</t>
  </si>
  <si>
    <t>ФІЛІЯ "УПРАВЛІННЯ МАГІСТРАЛЬНИХ ГАЗОПРОВОДІВ "ЧЕРКАСИТРАНСГАЗ" ДОЧІРНЬОЇ КОМПАНІЇ "УКРТРАНСГАЗ" НАЦІОНАЛЬНОЇ АКЦІОНЕРНОЇ КОМПАНІЇ "НАФТОГАЗ УКРАЇНИ"</t>
  </si>
  <si>
    <t>ФІЛІЯ "КАНІВСЬКА ГЕС" ПУБЛІЧНОГО АКЦІОНЕРНОГО ТОВАРИСТВА "УКРГІДРОЕНЕРГО"</t>
  </si>
  <si>
    <t>ФІЛІЯ "ДНІСТРОВСЬКА ГЕС" ПУБЛІЧНОГО АКЦІОНЕРНОГО ТОВАРИСТВА "УКРГІДРОЕНЕРГО"</t>
  </si>
  <si>
    <t>НАФТОГАЗОВИДОБУВНЕ УПРАВЛІННЯ "ЧЕРНІГІВНАФТОГАЗ" ВАТ "УКРНАФТА"</t>
  </si>
  <si>
    <t>КОМУНАЛЬНИЙ ЕНЕРГОГЕНЕРУЮЧИЙ ПІДРОЗДІЛ "ЧЕРНІГІВСЬКА ТЕПЛОЕЛЕКТРОЦЕНТРАЛЬ" ТОВ ФІРМИ "ТЕХНОВА"</t>
  </si>
  <si>
    <t>ЧЕРНІГІВСЬКЕ ВІДДІЛЕННЯ ПУБЛІЧНОГО АКЦІОНЕРНОГО ТОВАРИСТВА "САН ІНБЕВ УКРАЇНА"</t>
  </si>
  <si>
    <t>КИЇВСЬКА ФІЛІЯ ЗАКРИТОГО АКЦІОНЕРНОГО ТОВАРИСТВА "КИЇВСТАР ДЖ. ЕС. ЕМ."</t>
  </si>
  <si>
    <t>ДНІПРОПЕТРОВСЬКА ФІЛІЯ ПРИВАТНОГО АКЦІОНЕРНОГО ТОВАРИСТВА "КИЇВСТАР"</t>
  </si>
  <si>
    <t>СТРУКТУРНА ОДИНИЦЯ "ЗУЇВСЬКА ТЕС" ТОВ "СХІДЕНЕРГО"</t>
  </si>
  <si>
    <t>ФІЛІЯ "ЗБАГАЧУВАЛЬНА ФАБРИКА "СВЯТО-ВАРВАРИНСЬКА" ПРИВАТНОГО АКЦІОНЕРНОГО ТОВАРИСТВА "ДОНЕЦЬКСТАЛЬ" - МЕТАЛУРГІЙНИЙ ЗАВОД"</t>
  </si>
  <si>
    <t>ФІЛІЯ "УПРАВЛІННЯ МАГІСТРАЛЬНИХ ГАЗОПРОВОДІВ "ПРИКАРПАТТРАНСГАЗ" ДОЧІРНЬОЇ КОМПАНІЇ "УКРТРАНСГАЗ" НАК "НАФТОГАЗ УКРАЇНИ"</t>
  </si>
  <si>
    <t>ВІДОКРЕМЛЕНИЙ СТРУКТУРНИЙ ПІДРОЗДІЛ "ДНІПРО-БУЗЬКИЙ" ДП "МИКОЛАЇВСЬКИЙ МОРСЬКИЙ ТОРГОВЕЛЬНИЙ ПОРТ"</t>
  </si>
  <si>
    <t>ОДЕСЬКА ФІЛІЯ ПРИВАТНОГО АКЦІОНЕРНОГО ТОВАРИСТВА "КИЇВСТАР"</t>
  </si>
  <si>
    <t>ФІЛІЯ ПУБЛІЧНОГО АКЦІОНЕРНОГО ТОВАРИСТВА "ПЕРШИЙ УКРАЇНСЬКИЙ МІЖНАРОДНИЙ БАНК" В М.ХАРКОВІ</t>
  </si>
  <si>
    <t>ХАРКІВСЬКА ФІЛІЯ ПРИВАТНОГО АКЦІОНЕРНОГО ТОВАРИСТВА "КИЇВСТАР"</t>
  </si>
  <si>
    <t xml:space="preserve">Додаток </t>
  </si>
  <si>
    <t>РЕЄСТР
великих платників податків
на 2012 рік</t>
  </si>
  <si>
    <t>ТОВАРИСТВО З ОБМЕЖЕНОЮ ВІДПОВІДАЛЬНІСТЮ СІЛЬСЬКОГОСПОДАРСЬКЕ ПІДПРИЄМСТВО "НІБУЛОН"</t>
  </si>
  <si>
    <t>СПЕЦІАЛІЗОВАНИЙ МОРСЬКИЙ ПОРТ "ОКТЯБРЬСК"</t>
  </si>
  <si>
    <t>ТОВАРИСТВО З ОБМЕЖЕНОЮ ВІДПОВІДАЛЬНІСТЮ "САНДОРА"</t>
  </si>
  <si>
    <t>ПУБЛІЧНЕ АКЦІОНЕРНЕ ТОВАРИСТВО "МИКОЛАЇВОБЛЕНЕРГО"</t>
  </si>
  <si>
    <t>ПРИВАТНЕ АКЦІОНЕРНЕ ТОВАРИСТВО "ЛАКТАЛІС-МИКОЛАЇВ"</t>
  </si>
  <si>
    <t>ДЕРЖАВНЕ ПІДПРИЄМСТВО "ДЕЛЬТА-ЛОЦМАН"</t>
  </si>
  <si>
    <t>ТОВАРИСТВО З ОБМЕЖЕНОЮ ВІДПОВІДАЛЬНІСТЮ "ТЕХНОТОРГ"</t>
  </si>
  <si>
    <t>МІСЬКЕ КОМУНАЛЬНЕ ПІДПРИЄМСТВО "МИКОЛАЇВВОДОКАНАЛ"</t>
  </si>
  <si>
    <t>ТОВАРИСТВО З ОБМЕЖЕНОЮ ВІДПОВІДАЛЬНІСТЮ "ТЕХНОТОРГ-ДОН"</t>
  </si>
  <si>
    <t>ДЕРЖАВНЕ ПІДПРИЄМСТВО "НАУКОВО-ВИРОБНИЧИЙ КОМПЛЕКС ГАЗОТУРБОБУДУВАННЯ "ЗОРЯ" - "МАШПРОЕКТ"</t>
  </si>
  <si>
    <t>ТОВАРИСТВО З ОБМЕЖЕНОЮ ВІДПОВІДАЛЬНІСТЮ "СЕРВІСНИЙ ЦЕНТР "МЕТАЛУРГ"</t>
  </si>
  <si>
    <t>ТОВАРИСТВО З ОБМЕЖЕНОЮ ВІДПОВІДАЛЬНІСТЮ "МИКОЛАЇВСЬКИЙ ГЛИНОЗЕМНИЙ ЗАВОД"</t>
  </si>
  <si>
    <t>ВІДКРИТЕ АКЦІОНЕРНЕ ТОВАРИСТВО "ЕНЕРГОПОСТАЧАЛЬНА КОМПАНІЯ ОДЕСАОБЛЕНЕРГО"</t>
  </si>
  <si>
    <t>"ЛУКОЙЛ-ОДЕСЬКИЙ НАФТОПЕРЕРОБНИЙ ЗАВОД"</t>
  </si>
  <si>
    <t>ВІДКРИТЕ АКЦІОНЕРНЕ ТОВАРИСТВО "ОДЕСЬКИЙ ПРИПОРТОВИЙ ЗАВОД"</t>
  </si>
  <si>
    <t>ВІДКРИТЕ АКЦІОНЕРНЕ ТОВАРИСТВО " ОДЕСЬКИЙ КОРОВАЙ"</t>
  </si>
  <si>
    <t>ПРИВАТНЕ АКЦІОНЕРНЕ ТОВАРИСТВО "ОДЕСАВИНПРОМ"</t>
  </si>
  <si>
    <t>ПРИВАТНЕ АКЦІОНЕРНЕ ТОВАРИСТВО "ОДЕСЬКИЙ КОНЬЯЧНИЙ ЗАВОД"</t>
  </si>
  <si>
    <t>ОДЕСЬКА ЗАЛІЗНИЦЯ</t>
  </si>
  <si>
    <t>ДЕРЖАВНЕ ПІДПРИЄМСТВО "ОДЕСЬКИЙ МОРСЬКИЙ ТОРГОВЕЛЬНИЙ ПОРТ"</t>
  </si>
  <si>
    <t>ДЕРЖАВНЕ ПІДПРИЄМСТВО "ІЛЛІЧІВСЬКИЙ МОРСЬКИЙ ТОРГОВЕЛЬНИЙ ПОРТ"</t>
  </si>
  <si>
    <t>ДЕРЖАВНЕ ПІДПРИЄМСТВО "БІЛГОРОД-ДНІСТРОВСЬКИЙ МОРСЬКИЙ ТОРГОВЕЛЬНИЙ ПОРТ"</t>
  </si>
  <si>
    <t>ДЕРЖАВНЕ ПІДПРИЄМСТВО "ІЗМАЇЛЬСЬКИЙ МОРСЬКИЙ ТОРГОВЕЛЬНИЙ ПОРТ"</t>
  </si>
  <si>
    <t>"УКРАЇНСЬКЕ ДУНАЙСЬКЕ ПАРОПЛАВСТВО"</t>
  </si>
  <si>
    <t>ВІДКРИТЕ АКЦІОНЕРНЕ ТОВАРИСТВО ПО ГАЗОПОСТАЧАННЮ ТА ГАЗІФІКАЦІЇ "ОДЕСАГАЗ"</t>
  </si>
  <si>
    <t>ДЕРЖАВНЕ ПІДПРИЄМСТВО "МОРСЬКИЙ ТОРГОВЕЛЬНИЙ ПОРТ "ЮЖНИЙ"</t>
  </si>
  <si>
    <t>ВІДКРИТЕ АКЦІОНЕРНЕ ТОВАРИСТВО "ОДЕСЬКИЙ КАБЕЛЬНИЙ ЗАВОД "ОДЕСКАБЕЛЬ"</t>
  </si>
  <si>
    <t>УПРАВЛІННЯ ДЕРЖАВНОЇ СЛУЖБИ ОХОРОНИ ПРИ ГУМВС УКРАЇНИ В ОДЕСЬКІЙ ОБЛАСТІ</t>
  </si>
  <si>
    <t>ІНОЗЕМНЕ ПІДПРИЄМСТВО "СЖС УКРАЇНА"</t>
  </si>
  <si>
    <t>НАУКОВО-ВИРОБНИЧЕ ПІДПРИЄМСТВО "НИВА" У ВИГЛЯДІ ТОВАРИСТВА З ОБМЕЖЕНОЮ ВІДПОВІДАЛЬНІСТЮ</t>
  </si>
  <si>
    <t>ТОВАРИСТВО З ОБМЕЖЕНОЮ ВІДПОВІДАЛЬНІСТЮ "ТАВРІЯ-В"</t>
  </si>
  <si>
    <t>ТОВАРИСТВО З ОБМЕЖЕНОЮ ВІДПОВІДАЛЬНІСТЮ "СТІКОН"</t>
  </si>
  <si>
    <t>ТОВАРИСТВО З ОБМЕЖЕНОЮ ВІДПОВІДАЛЬНІСТЮ "ПРОМТОВАРНИЙ РИНОК"</t>
  </si>
  <si>
    <t>АКЦІОНЕРНИЙ БАНК "ПІВДЕННИЙ"</t>
  </si>
  <si>
    <t>ПУБЛІЧНЕ АКЦІОНЕРНЕ ТОВАРИСТВО "ІМЕКСБАНК"</t>
  </si>
  <si>
    <t>ПІДПРИЄМСТВО З ІНОЗЕМНИМИ ІНВЕСТИЦІЯМИ "АЛЬБІОН"</t>
  </si>
  <si>
    <t>ПУБЛІЧНЕ АКЦІОНЕРНЕ ТОВАРИСТВО "МАРФІН БАНК"</t>
  </si>
  <si>
    <t>СПІЛЬНЕ УКРАЇНСЬКО - АНГЛІЙСЬКЕ ПІДПРИЄМСТВО "ПАНКОМ - ЮН" У ВИГЛЯДІ ТОВАРИСТВА З ОБМЕЖЕНОЮ ВІДПОВІДАЛЬНІСТЮ</t>
  </si>
  <si>
    <t>ТОВАРИСТВО З ОБМЕЖЕНОЮ ВІДПОВІДАЛЬНІСТЮ З ІНОЗЕМНИМИ ІНВЕСТИЦІЯМИ"ТРАНСІНВЕСТСЕРВІС"</t>
  </si>
  <si>
    <t>СПІЛЬНЕ ПІДПРИЄМСТВО "ВІТМАРК-УКРАЇНА" В ФОРМІ ТОВАРИСТВА З ОБМЕЖЕНОЮ ВІДПОВІДАЛЬНІСТЮ</t>
  </si>
  <si>
    <t>КОНЦЕРН "АЛМІ"</t>
  </si>
  <si>
    <t>ДОЧІРНЄ ПІДПРИЄМСТВО "ФІРМА ЛЕДА"</t>
  </si>
  <si>
    <t>ТОВАРИСТВО З ОБМЕЖЕНОЮ ВІДПОВІДАЛЬНІСТЮ "ПРЕКСІМ Д"</t>
  </si>
  <si>
    <t>КОМПАНІЯ "ПІ ДЖІ ТРЕЙД" ДОЧІРНЄ ПІДПРИЄМСТВО КОМПАНІЇ "ПАЛМА ГРУП С.А." /ШВЕЙЦАРІЯ/</t>
  </si>
  <si>
    <t>ТОВАРИСТВО З ОБМЕЖЕНОЮ ВІДПОВІДАЛЬНІСТЮ "ІНСПЕКТОРАТ УКРАЇНА"</t>
  </si>
  <si>
    <t>"ВИРОБНИЧЕ ОБ'ЄДНАННЯ "СТАЛЬКАНАТ-СІЛУР"</t>
  </si>
  <si>
    <t>ДЕПАРТАМЕНТ КОМУНАЛЬНОЇ ВЛАСНОСТІ ОДЕСЬКОЇ МІСЬКОЇ РАДИ</t>
  </si>
  <si>
    <t>ТОВАРИСТВО З ОБМЕЖЕНОЮ ВІДПОВІДАЛЬНІСТЮ "ІНТЕРНАЦІОНАЛЬНІ ТЕЛЕКОМУНІКАЦІЇ"</t>
  </si>
  <si>
    <t>ТОВАРИСТВО З ОБМЕЖЕНОЮ ВІДПОВІДАЛЬНІСТЮ "ВЕСТА СЕРВІС"</t>
  </si>
  <si>
    <t>ТОВАРИСТВО З ОБМЕЖЕНОЮ ВІДПОВІДАЛЬНІСТЮ "ТОРГОВИЙ ДІМ ОДЕСЬКОГО КАБЕЛЬНОГО ЗАВОДУ "ОДЕСКАБЕЛЬ"</t>
  </si>
  <si>
    <t>ТОВАРИСТВО З ОБМЕЖЕНОЮ ВІДПОВІДАЛЬНІСТЮ "КОТОВСЬКИЙ ВИНЗАВОД"</t>
  </si>
  <si>
    <t>ТОВАРИСТВО З ОБМЕЖЕНОЮ ВІДПОВІДАЛЬНІСТЮ "ПЕЙД"</t>
  </si>
  <si>
    <t>ТОВАРИСТВО З ОБМЕЖЕНОЮ ВІДПОВІДАЛЬНІСТЮ "АЛАКОЗАЙ"</t>
  </si>
  <si>
    <t>ДОЧІРНЄ ПІДПРИЄМСТВО "ГПК УКРАЇНА" КОМПАНІЇ "ГПК ГАМБУРГ ПОРТ КОНСАЛТІНГ ГМБХ" (ФРН)</t>
  </si>
  <si>
    <t>ДОЧІРНЄ ПІДПРИЄМСТВО "ГСІ - УКРНАФТОГАЗБУД" ВІДКРИТОГО АКЦІОНЕРНОГО ТОВАРИСТВА "ГЛОБАЛБУД - ІНЖИНІРІНГ"</t>
  </si>
  <si>
    <t>ПРИВАТНЕ ПІДПРИЄМСТВО "ТАВРІЯ ПЛЮС"</t>
  </si>
  <si>
    <t>ПРИВАТНЕ АКЦІОНЕРНЕ ТОВАРИСТВО "ОДЕСЬКИЙ ЗАВОД ШАМПАНСЬКИХ ВИН"</t>
  </si>
  <si>
    <t>ТОВАРИСТВО З ОБМЕЖЕНОЮ ВІДПОВІДАЛЬНІСТЮ "УКРІМПОРТ КV"</t>
  </si>
  <si>
    <t>ТОВАРИСТВО З ОБМЕЖЕНОЮ ВІДПОВІДАЛЬНІСТЮ "ПРОМИСЛОВО -ТОРГОВЕЛЬНА КОМПАНІЯ ШАБО"</t>
  </si>
  <si>
    <t>ТОВАРИСТВО З ОБМЕЖЕНОЮ ВІДПОВІДАЛЬНІСТЮ "УКРАЇНСЬКА ЧОРНОМОРСЬКА ІНДУСТРІЯ"</t>
  </si>
  <si>
    <t>ПРИВАТНЕ ПІДПРИЄМСТВО "ФРУТЛАЙН ПЛЮС"</t>
  </si>
  <si>
    <t>ТОВАРИСТВО З ОБМЕЖЕНОЮ ВІДПОВІДАЛЬНІСТЮ "ДЕЛЬТА ВІЛМАР СНД"</t>
  </si>
  <si>
    <t>ТОВАРИСТВО З ОБМЕЖЕНОЮ ВІДПОВІДАЛЬНІСТЮ "ТІС-РУДА"</t>
  </si>
  <si>
    <t>ТОВАРИСТВО З ОБМЕЖЕНОЮ ВІДПОВІДАЛЬНІСТЮ "РОМПЕТРОЛ УКРАЇНА"</t>
  </si>
  <si>
    <t>ТОВАРИСТВО З ОБМЕЖЕНОЮ ВІДПОВІДАЛЬНІСТЮ "СМА СІ ДЖИ ЕМ ШИППІНГ ЕДЖЕНСІЗ УКРАЇНА"</t>
  </si>
  <si>
    <t>КОМУНАЛЬНЕ ПІДПРИЄМСТВО "ТЕПЛОПОСТАЧАННЯ МІСТА ОДЕСИ"</t>
  </si>
  <si>
    <t>ТОВАРИСТВО З ОБМЕЖЕНОЮ ВІДПОВІДАЛЬНІСТЮ "ЮГКАРТ СЕРВІС"</t>
  </si>
  <si>
    <t>ТОВАРИСТВО З ОБМЕЖЕНОЮ ВІДПОВІДАЛЬНІСТЮ "МШК УКРАЇНА"</t>
  </si>
  <si>
    <t>ТОВАРИСТВО З ОБМЕЖЕНОЮ ВІДПОВІДАЛЬНІСТЮ "ТІС - МІНДОБРИВА"</t>
  </si>
  <si>
    <t>ПРИВАТНЕ ПІДПРИЄМСТВО "ТРЕЙДЛОГІСТИКСЕРВІС"</t>
  </si>
  <si>
    <t>ТОВАРИСТВО З ОБМЕЖЕНОЮ ВІДПОВІДАЛЬНІСТЮ "АЙРЕНС"</t>
  </si>
  <si>
    <t>ТОВАРИСТВО З ОБМЕЖЕНОЮ ВІДПОВІДАЛЬНІСТЮ "ТД "ЄВРОКОНТРАКТ ЛТД"</t>
  </si>
  <si>
    <t>ТОВАРИСТВО З ОБМЕЖЕНОЮ ВІДПОВІДАЛЬНІСТЮ "ТІС-ВУГІЛЛЯ"</t>
  </si>
  <si>
    <t>ПУБЛІЧНЕ АКЦІОНЕРНЕ ТОВАРИСТВО "ПОЛТАВАОБЛЕНЕРГО"</t>
  </si>
  <si>
    <t>ВІДКРИТЕ АКЦІОНЕРНЕ ТОВАРИСТВО "КРЕМЕНЧУЦЬКИЙ ЗАВОД ТЕХНІЧНОГО ВУГЛЕЦЮ"</t>
  </si>
  <si>
    <t>ПУБЛІЧНЕ АКЦІОНЕРНЕ ТОВАРИСТВО "ТРАНСНАЦІОНАЛЬНА ФІНАНСОВО-ПРОМИСЛОВА НАФТОВА КОМПАНІЯ "УКРТАТНАФТА"</t>
  </si>
  <si>
    <t>ВІДКРИТЕ АКЦІОНЕРНЕ ТОВАРИСТВО "ПОЛТАВСЬКИЙ ГІРНИЧО-ЗБАГАЧУВАЛЬНИЙ КОМБІНАТ"</t>
  </si>
  <si>
    <t>ПУБЛІЧНЕ АКЦІОНЕРНЕ ТОВАРИСТВО "ПОЛТАВХІММАШ"</t>
  </si>
  <si>
    <t>ПУБЛІЧНЕ АКЦІОНЕРНЕ ТОВАРИСТВО "КРЕМЕНЧУЦЬКИЙ КОЛІСНИЙ ЗАВОД"</t>
  </si>
  <si>
    <t>ПУБЛІЧНЕ АКЦІОНЕРНЕ ТОВАРИСТВО "ПОЛТАВАКОНДИТЕР"</t>
  </si>
  <si>
    <t>ПУБЛІЧНЕ АКЦІОНЕРНЕ ТОВАРИСТВО "МИРГОРОДСЬКИЙ ЗАВОД МІНЕРАЛЬНИХ ВОД"</t>
  </si>
  <si>
    <t>ВІДКРИТЕ АКЦІОНЕРНЕ ТОВАРИСТВО "ЛУБЕНСЬКИЙ МОЛОЧНИЙ ЗАВОД"</t>
  </si>
  <si>
    <t>ПРИВАТНЕ АКЦІОНЕРНЕ ТОВАРИСТВО "ПИРЯТИНСЬКИЙ СИРЗАВОД"</t>
  </si>
  <si>
    <t>ПУБЛІЧНЕ АКЦІОНЕРНЕ ТОВАРИСТВО "ПОЛТАВСЬКИЙ ЗАВОД МЕДИЧНОГО СКЛА"</t>
  </si>
  <si>
    <t>ПРИВАТНЕ АКЦІОНЕРНЕ ТОВАРИСТВО ЛІКУВАЛЬНО-ОЗДОРОВЧИХ ЗАКЛАДІВ "МИРГОРОДКУРОРТ"</t>
  </si>
  <si>
    <t>ПУБЛІЧНЕ АКЦІОНЕРНЕ ТОВАРИСТВО "КРЕМЕНЧУКГАЗ"</t>
  </si>
  <si>
    <t>ПУБЛІЧНЕ АКЦІОНЕРНЕ ТОВАРИСТВО ПО ГАЗОПОСТАЧАННЮ ТА ГАЗИФІКАЦІЇ "ПОЛТАВАГАЗ"</t>
  </si>
  <si>
    <t>КОМУНАЛЬНЕ ПІДПРИЄМСТВО ПОЛТАВСЬКОЇ ОБЛАСНОЇ РАДИ "ПОЛТАВАВОДОКАНАЛ"</t>
  </si>
  <si>
    <t>ПУБЛІЧНЕ АКЦІОНЕРНЕ ТОВАРИСТВО "КРЕМЕНЧУЦЬКИЙ СТАЛЕЛИВАРНИЙ ЗАВОД"</t>
  </si>
  <si>
    <t>ПУБЛІЧНЕ АКЦІОНЕРНЕ ТОВАРИСТВО "КРЕМЕНЧУЦЬКИЙ ЗАВОД ДОРОЖНІХ МАШИН"</t>
  </si>
  <si>
    <t>ПУБЛІЧНЕ АКЦІОНЕРНЕ ТОВАРИСТВО "КРЮКІВСЬКИЙ ВАГОНОБУДІВНИЙ ЗАВОД"</t>
  </si>
  <si>
    <t>ХОЛДИНГОВА КОМПАНІЯ "АВТОКРАЗ" У ФОРМІ ВІДКРИТОГО АКЦІОНЕРНОГО ТОВАРИСТВА</t>
  </si>
  <si>
    <t>ПУБЛІЧНЕ АКЦІОНЕРНЕ ТОВАРИСТВО "ЗАВОД "ЛТАВА"</t>
  </si>
  <si>
    <t>ЗАКРИТЕ АКЦІОНЕРНЕ ТОВАРИСТВО "ДЖЕЙ ТІ ІНТЕРНЕШНЛ УКРАЇНА"</t>
  </si>
  <si>
    <t>СПІЛЬНЕ ПІДПРИЄМСТВО "ПОЛТАВСЬКА ГАЗОНАФТОВА КОМПАНІЯ"</t>
  </si>
  <si>
    <t>ПРИВАТНЕ ПІДПРИЄМСТВО "КОМПАНІЯ "НАДЕЖДА"</t>
  </si>
  <si>
    <t>ДОЧІРНЄ ПІДПРИЄМСТВО ФІРМА "УКРТАТНАФТАСЕРВІС"</t>
  </si>
  <si>
    <t>ТОВАРИСТВО З ОБМЕЖЕНОЮ ВІДПОВІДАЛЬНІСТЮ "ГЛОБИНСЬКИЙ М"ЯСОКОМБІНАТ"</t>
  </si>
  <si>
    <t>ПРИВАТНЕ АКЦІОНЕРНЕ ТОВАРИСТВО "ПЛАСТ"</t>
  </si>
  <si>
    <t>ПРЕДСТАВНИЦТВО "РЕГАЛ ПЕТРОЛЕУМ КОРПОРЕЙШН ЛІМІТЕД"</t>
  </si>
  <si>
    <t>ТОВАРИСТВО З ОБМЕЖЕНОЮ ВІДПОВІДАЛЬНІСТЮ "УКРАЇНСЬКЕ ЗЕРНО"</t>
  </si>
  <si>
    <t>ПУБЛІЧНЕ АКЦІОНЕРНЕ ТОВАРИСТВО "КРЕМЕНЧУКМ'ЯСО"</t>
  </si>
  <si>
    <t>ТОВАРИСТВО З ОБМЕЖЕНОЮ ВІДПОВІДАЛЬНІСТЮ "ПРОМИСЛОВА КОМПЛЕКТАЦІЯ"</t>
  </si>
  <si>
    <t>НАУКОВО-ВИРОБНИЧЕ ПІДПРИЄМСТВО "ФЕРОЛІТ"</t>
  </si>
  <si>
    <t>ТОВАРИСТВО З ОБМЕЖЕНОЮ ВІДПОВІДАЛЬНІСТЮ "НОВА ПОШТА"</t>
  </si>
  <si>
    <t>ТОВАРИСТВО З ОБМЕЖЕНОЮ ВІДПОВІДАЛЬНІСТЮ "НАУКОВО-ВИРОБНИЧА ФІРМА "ТЕХВАГОНМАШ"</t>
  </si>
  <si>
    <t>ДОЧІРНЄ ПІДПРИЄМСТВО "УКРБУРСЕРВІС" ТОВАРИСТВА З ОБМЕЖЕНОЮ ВІДПОВІДАЛЬНІСТЮ "НАУКОВО-ВИРОБНИЧЕ ПІДПРИЄМСТВО "ІМПУЛЬС-С"</t>
  </si>
  <si>
    <t>ТОВАРИСТВО З ОБМЕЖЕНОЮ ВІДПОВІДАЛЬНІСТЮ "ГАДЯЧСИР"</t>
  </si>
  <si>
    <t>ТОВАРИСТВО З ОБМЕЖЕНОЮ ВІДПОВІДАЛЬНІСТЮ "ТЕХМОЛПРОМ"</t>
  </si>
  <si>
    <t>ТОВАРИСТВО З ОБМЕЖЕНОЮ ВІДПОВІДАЛЬНІСТЮ "ВО "КРЕМЕНЧУЦЬКИЙ АВТОСКЛАДАЛЬНИЙ ЗАВОД"</t>
  </si>
  <si>
    <t>ТОВАРИСТВО З ОБМЕЖЕНОЮ ВІДПОВІДАЛЬНІСТЮ "ТОРГОВИЙ ДІМ ПРОМСЕРВІС"</t>
  </si>
  <si>
    <t>"ВОЛИНЬ-ЦЕМЕНТ"</t>
  </si>
  <si>
    <t>ПУБЛІЧНЕ АКЦІОНЕРНЕ ТОВАРИСТВО "РІВНЕГАЗ"</t>
  </si>
  <si>
    <t>ПУБЛІЧНЕ АКЦІОНЕРНЕ ТОВАРИСТВО "АЕС РІВНЕОБЛЕНЕРГО"</t>
  </si>
  <si>
    <t>ВІДКРИТЕ АКЦІОНЕРНЕ ТОВАРИСТВО "РІВНЕАЗОТ"</t>
  </si>
  <si>
    <t>ДОЧІРНЄ ПІДПРИЄМСТВО "ПРИКАРПАТЗАХІДТРАНС" ПІВДЕННО-ЗАХІДНОГО ВІДКРИТОГО АКЦІОНЕРНОГО ТОВАРИСТВА ТРУБОПРОВІДНОГО ТРАНСПОРТУ НАФТОПРОДУКТІВ</t>
  </si>
  <si>
    <t>ПРИВАТНЕ АКЦІОНЕРНЕ ТОВАРИСТВО "КОНСЮМЕРС - СКЛО - ЗОРЯ"</t>
  </si>
  <si>
    <t>ТОВАРИСТВО З ОБМЕЖЕНОЮ ВІДПОВІДАЛЬНІСТЮ "СВИСПАН ЛІМІТЕД"</t>
  </si>
  <si>
    <t>ТОВАРИСТВО З ОБМЕЖЕНОЮ ВІДПОВІДАЛЬНІСТЮ "КЛЕСІВСЬКИЙ КАР'ЄР НЕРУДНИХ КОПАЛИН "ТЕХНОБУД"</t>
  </si>
  <si>
    <t>ПУБЛІЧНЕ АКЦІОНЕРНЕ ТОВАРИСТВО "КРАФТ ФУДЗ УКРАЇНА"</t>
  </si>
  <si>
    <t>ПУБЛІЧНЕ АКЦІОНЕРНЕ ТОВАРИСТВО "БЕЛЬ ШОСТКА УКРАЇНА"</t>
  </si>
  <si>
    <t>ПУБЛІЧНЕ АКЦІОНЕРНЕ ТОВАРИСТВО ПО ГАЗОПОСТАЧАННЮ ТА ГАЗИФІКАЦІЇ "СУМИГАЗ"</t>
  </si>
  <si>
    <t>ПУБЛІЧНЕ АКЦІОНЕРНЕ ТОВАРИСТВО "СУМСЬКЕ МАШИНОБУДІВНЕ НАУКОВО-ВИРОБНИЧЕ ОБ'ЄДНАННЯ ІМ.М.В.ФРУНЗЕ"</t>
  </si>
  <si>
    <t>ПУБЛІЧНЕ АКЦІОНЕРНЕ ТОВАРИСТВО "СУМИХІМПРОМ"</t>
  </si>
  <si>
    <t>ПУБЛІЧНЕ АКЦІОНЕРНЕ ТОВАРИСТВО "СУМСЬКИЙ ЗАВОД НАСОСНОГО ТА ЕНЕРГЕТИЧНОГО МАШИНОБУДУВАННЯ "НАСОСЕНЕРГОМАШ"</t>
  </si>
  <si>
    <t>ДЕРЖАВНЕ ПІДПРИЄМСТВО МІНІСТЕРСТВА ОБОРОНИ УКРАЇНИ "КОНОТОПСЬКИЙ АВІАРЕМОНТНИЙ ЗАВОД "АВІАКОН"</t>
  </si>
  <si>
    <t>КАЗЕННЕ ПІДПРИЄМСТВО "ШОСТКИНСЬКИЙ КАЗЕННИЙ ЗАВОД "ІМПУЛЬС"</t>
  </si>
  <si>
    <t>"СУМИОБЛЕНЕРГО"</t>
  </si>
  <si>
    <t>ТОВАРИСТВО З ОБМЕЖЕНОЮ ВІДПОВІДАЛЬНІСТЮ "ГОРОБИНА"</t>
  </si>
  <si>
    <t>ТОВ "ГУАЛА КЛОЖЕРС УКРАЇНА"</t>
  </si>
  <si>
    <t>ВІДКРИТЕ АКЦІОНЕРНЕ ТОВАРИСТВО"ТЕРНОПІЛЬОБЛЕНЕРГО"</t>
  </si>
  <si>
    <t>ПУБЛІЧНЕ АКЦІОНЕРНЕ ТОВАРИСТВО ПО ГАЗОПОСТАЧАННЮ ТА ГАЗИФІКАЦІЇ "ТЕРНОПІЛЬГАЗ"</t>
  </si>
  <si>
    <t>ТОВАРИСТВО З ОБМЕЖЕНОЮ ВІДПОВІДАЛЬНІСТЮ "ТОРГОВА КОМПАНІЯ "МЕГАПОЛІС-УКРАЇНА"</t>
  </si>
  <si>
    <t>ТОВАРИСТВО З ДОДАТКОВОЮ ВІДПОВІДАЛЬНІСТЮ "ШУСТОВ-СПИРТ"</t>
  </si>
  <si>
    <t>ПРИВАТНЕ АКЦІОНЕРНЕ ТОВАРИСТВО "ГАЛІЦІЯ ДИСТИЛЕРІ"</t>
  </si>
  <si>
    <t>ТОВАРИСТВО З ОБМЕЖЕНОЮ ВІДПОВІДАЛЬНІСТЮ "ЛІКЕРО-ГОРІЛЧАНИЙ ЗАВОД КАЛГАНОФ"</t>
  </si>
  <si>
    <t>АКЦIОНЕРНА КОМПАНIЯ "ХАРКIВОБЛЕНЕРГО"</t>
  </si>
  <si>
    <t>ВАТ "СВIТЛО ШАХТАРЯ"</t>
  </si>
  <si>
    <t>ДП ЗАВОД "ЕЛЕКТРОВАЖМАШ"</t>
  </si>
  <si>
    <t>ПАТ "ЗАВОД "ПIВДЕНКАБЕЛЬ"</t>
  </si>
  <si>
    <t>АТ "ЄВРОЦЕМЕНТ-УКРАЇНА"</t>
  </si>
  <si>
    <t>ДП ДУБЛЯНСЬКИЙ СПИРТОВИЙ ЗАВОД</t>
  </si>
  <si>
    <t>ПАТ "ХАРКIВСЬКА БIСКВIТНА ФАБРИКА"</t>
  </si>
  <si>
    <t>ПРАТ "ФIЛIП МОРРIС УКРАЇНА"</t>
  </si>
  <si>
    <t>ДП "УКРСПЕЦВАГОН"</t>
  </si>
  <si>
    <t>ПIВДЕННА ЗАЛIЗНИЦЯ</t>
  </si>
  <si>
    <t>ПАТ "ХАРКIВГАЗ"</t>
  </si>
  <si>
    <t>ПАТ "ХАРКIВМIСЬКГАЗ"</t>
  </si>
  <si>
    <t>КП КГ "ХКОВ"</t>
  </si>
  <si>
    <t>ПАТ "ХАРКIВСЬКА ТЕЦ-5"</t>
  </si>
  <si>
    <t>АТ "ХТЗ"</t>
  </si>
  <si>
    <t>ВАТ "ТУРБОАТОМ"</t>
  </si>
  <si>
    <t>АТ "ХАРП"</t>
  </si>
  <si>
    <t>УДСО ПРИ ГУМВС УКРАЇНИ В ХАРКIВСЬКIЙ ОБЛАСТI</t>
  </si>
  <si>
    <t>АТ "УКРСИББАНК"</t>
  </si>
  <si>
    <t>ПФ "ГАЛС"</t>
  </si>
  <si>
    <t>ДП "ХМЗ"ФЕД"</t>
  </si>
  <si>
    <t>ПАТ "КОНЦЕРН АВЕК ТА КО"</t>
  </si>
  <si>
    <t>ТОВ НВП "ЕНЕРГОТЕХНIКА"</t>
  </si>
  <si>
    <t>ТОВ ФIРМА "СТВ"</t>
  </si>
  <si>
    <t>ТОВ "ХАРОПТТОРГ"</t>
  </si>
  <si>
    <t>ТОВ "ЕНЕРГIЯ-95"</t>
  </si>
  <si>
    <t>ПРАТ "ХАРКIВСЬКИЙ КОКСОВИЙ ЗАВОД"</t>
  </si>
  <si>
    <t>ПРАТ "ЛЮБОТИНСЬКИЙ ЗАВОД "ПРОДТОВАРИ"</t>
  </si>
  <si>
    <t>ТОВ НВП ХАРТРОН-АРКОС ЛТД</t>
  </si>
  <si>
    <t>ДП "ТЕЦ-2"ЕСХАР"</t>
  </si>
  <si>
    <t>ТОВ "ТЕХНОКОМ"</t>
  </si>
  <si>
    <t>ТОВ"УКР-ТРЕЙД"</t>
  </si>
  <si>
    <t>ДП "ХАРКIВСЬКИЙ ЗАВОД ШАМПАНСЬКИХ ВИН"</t>
  </si>
  <si>
    <t>ТОВ "КОРОНА-СЕРВIС"</t>
  </si>
  <si>
    <t>СП "УВРК" ТОВ</t>
  </si>
  <si>
    <t>ДП З IНОЗЕМНИМИ IНВЕСТИЦIЯМИ "КНИЖКОВИЙ КЛУБ "КЛУБ СIМЕЙНОГО</t>
  </si>
  <si>
    <t>ПП "ДЕМЕТРА"</t>
  </si>
  <si>
    <t>ТОВ "УПЕК ТРЕЙДИНГ"</t>
  </si>
  <si>
    <t>ТОВ "ФАРМАЦЕВТИЧНА КОМПАНIЯ "ЗДОРОВ'Я"</t>
  </si>
  <si>
    <t>КП "ХАРКIВСЬКI ТЕПЛОВI МЕРЕЖI"</t>
  </si>
  <si>
    <t>АТ "НОВИЙ СТИЛЬ"</t>
  </si>
  <si>
    <t>ПРАТ "ЛОЗIВСЬКИЙ КОВАЛЬСЬКО-МЕХАНIЧНИЙ ЗАВОД"</t>
  </si>
  <si>
    <t>ТОВ "ТПК "ОМЕГА-АВТОПОСТАВКА"</t>
  </si>
  <si>
    <t>КП "ВТП "ВОДА"</t>
  </si>
  <si>
    <t>ТОВ"ВIАЛ-МАРКЕТ"</t>
  </si>
  <si>
    <t>ПРАТ "ЄВРОЦЕМЕНТ ГРУП-УКРАЇНА"</t>
  </si>
  <si>
    <t>ТОВ "КОМПАНIЯ АГРО-ТРЕЙД"</t>
  </si>
  <si>
    <t>ТОВ "ЛГЗ "ПРАЙМ"</t>
  </si>
  <si>
    <t>ТОВ "ВIКОС-2007"</t>
  </si>
  <si>
    <t>IП"КАЛIСТО"</t>
  </si>
  <si>
    <t>ТОВ "ТД "ПМЗ"</t>
  </si>
  <si>
    <t>IП "ТД "АВТОЦЕНТР ХАРКIВ"</t>
  </si>
  <si>
    <t>ТОВ "ЕКС-ОЙЛ"</t>
  </si>
  <si>
    <t>ТОВ "АК "УКРАВТОТОРГ"</t>
  </si>
  <si>
    <t>ТОВАРИСТВО З ОБМЕЖЕНОЮ ВІДПОВІДАЛЬНІСТЮ "ПММ СЕРВІС - І"</t>
  </si>
  <si>
    <t>ТОВ "ПРЕСТИЖ 10"</t>
  </si>
  <si>
    <t>ТОВ "РЕАЛ-НП"</t>
  </si>
  <si>
    <t>ВІДКРИТЕ АКЦІОНЕРНЕ ТОВАРИСТВО "АГРОПРОМИСЛОВА ФІРМА "ТАВРІЯ"</t>
  </si>
  <si>
    <t>ДЕРЖАВНЕ ПІДПРИЄМСТВО "ХЕРСОНСЬКИЙ МОРСЬКИЙ ТОРГОВЕЛЬНИЙ ПОРТ"</t>
  </si>
  <si>
    <t>ВІДКРИТЕ АКЦІОНЕРНЕ ТОВАРИСТВО ПО ГАЗОПОСТАЧАННЮ ТА ГАЗИФІКАЦІЇ "ХЕРСОНГАЗ"</t>
  </si>
  <si>
    <t>ПУБЛІЧНЕ АКЦІОНЕРНЕ ТОВАРИСТВО "ЕНЕРГОПОСТАЧАЛЬНА КОМПАНІЯ "ХЕРСОНОБЛЕНЕРГО"</t>
  </si>
  <si>
    <t>ТОВАРИСТВО З ОБМЕЖЕНОЮ ВІДПОВІДАЛЬНІСТЮ "МКП ПРОЗЕРПІНА"</t>
  </si>
  <si>
    <t>ПРИВАТНЕ АКЦІОНЕРНЕ ТОВАРИСТВО "ЧУМАК"</t>
  </si>
  <si>
    <t>ПРИВАТНЕ АКЦІОНЕРНЕ ТОВАРИСТВО "ХЕРСОНСЬКИЙ НАФТОПЕРЕРОБНИЙ ЗАВОД"</t>
  </si>
  <si>
    <t>ВІДКРИТЕ АКЦІОНЕРНЕ ТОВАРИСТВО "ПОДІЛЬСЬКИЙ ЦЕМЕНТ"</t>
  </si>
  <si>
    <t>ПУБЛІЧНЕ АКЦІОНЕРНЕ ТОВАРИСТВО "СЛАВУТСЬКИЙ СОЛОДОВИЙ ЗАВОД"</t>
  </si>
  <si>
    <t>ВІДКРИТЕ АКЦІОНЕРНЕ ТОВАРИСТВО "ШЕПЕТІВСЬКА РЕАЛБАЗА ХЛІБОПРОДУКТІВ"</t>
  </si>
  <si>
    <t>ПО ГАЗОПОСТАЧАННЮ ТА ГАЗИФІКАЦІЇ "ХМЕЛЬНИЦЬКГАЗ"</t>
  </si>
  <si>
    <t>ПУБЛІЧНЕ АКЦІОНЕРНЕ ТОВАРИСТВО "ХМЕЛЬНИЦЬКИЙ ОБЛАСНИЙ ПИВЗАВОД"</t>
  </si>
  <si>
    <t>ПУБЛІЧНЕ АКЦІОНЕРНЕ ТОВАРИСТВО "ХМЕЛЬНИЦЬКОБЛЕНЕРГО"</t>
  </si>
  <si>
    <t>ДОЧІРНЄ ПІДПРИЄМСТВО ПУБЛІЧНОГО АКЦІОНЕРНОГО ТОВАРИСТВА "ОБОЛОНЬ" "КРАСИЛІВСЬКЕ"</t>
  </si>
  <si>
    <t>ТОВАРИСТВО З ОБМЕЖЕНОЮ ВІДПОВІДАЛЬНІСТЮ "СІРІУС ЕКСТРУЖЕН"</t>
  </si>
  <si>
    <t>ПУБЛІЧНЕ АКЦІОНЕРНЕ ТОВАРИСТВО "СЛАВУТСЬКИЙ КОМБІНАТ "БУДФАРФОР "</t>
  </si>
  <si>
    <t>ПУБЛІЧНЕ АКЦІОНЕРНЕ ТОВАРИСТВО "АЗОТ"</t>
  </si>
  <si>
    <t>ПУБЛІЧНЕ АКЦІОНЕРНЕ ТОВАРИСТВО "ЧЕРКАСЬКЕ ХІМВОЛОКНО"</t>
  </si>
  <si>
    <t>ВІДКРИТЕ АКЦІОНЕРНЕ ТОВАРИСТВО ПО ГАЗОПОСТАЧАННЮ ТА ГАЗИФІКАЦІЇ "ЧЕРКАСИГАЗ"</t>
  </si>
  <si>
    <t>ПУБЛІЧНЕ АКЦІОНЕРНЕ ТОВАРИСТВО "УМАНЬФЕРММАШ"</t>
  </si>
  <si>
    <t>ВІДКРИТЕ АКЦІОНЕРНЕ ТОВАРИСТВО "ЧЕРКАСИОБЛЕНЕРГО"</t>
  </si>
  <si>
    <t>ТОВАРИСТВО З ОБМЕЖЕНОЮ ВІДПОВІДАЛЬНІСТЮ "АГРОЕКОПРОДУКТ"</t>
  </si>
  <si>
    <t>ПРИВАТНЕ ПІДПРИЄМСТВО "ПАРТНЕР УКРАЇНА"</t>
  </si>
  <si>
    <t>ТОВАРИСТВО З ОБМЕЖЕНОЮ ВІДПОВІДАЛЬНІСТЮ "ЗОЛОТОНІСЬКИЙ ЛІКЕРО-ГОРІЛЧАНИЙ ЗАВОД "ЗЛАТОГОР"</t>
  </si>
  <si>
    <t>ПРИВАТНЕ АКЦІОНЕРНЕ ТОВАРИСТВО "УКРАГРО НПК"</t>
  </si>
  <si>
    <t>ТОВАРИСТВО З ОБМЕЖЕНОЮ ВІДПОВІДАЛЬНІСТЮ "ХЛІБНА НИВА"</t>
  </si>
  <si>
    <t>ТОВАРИСТВО З ОБМЕЖЕНОЮ ВІДПОВІДАЛЬНІСТЮ "КАТЕРИНОПІЛЬСЬКИЙ ЕЛЕВАТОР"</t>
  </si>
  <si>
    <t>ТОВАРИСТВО З ОБМЕЖЕНОЮ ВІДПОВІДАЛЬНІСТЮ "НАЦІОНАЛЬНА ГОРІЛЧАНА КОМПАНІЯ"</t>
  </si>
  <si>
    <t>ТОВАРИСТВО З ОБМЕЖЕНОЮ ВІДПОВІДАЛЬНІСТЮ "ТОРГОВИЙ ДІМ "РІТЕЙЛ К"</t>
  </si>
  <si>
    <t>ПУБЛІЧНЕ АКЦІОНЕРНЕ ТОВАРИСТВО "ЕНЕРГОПОСТАЧАЛЬНА КОМПАНІЯ "ЧЕРНІВЦІОБЛЕНЕРГО"</t>
  </si>
  <si>
    <t>ТОВАРИСТВО З ОБМЕЖЕНОЮ ВІДПОВІДАЛЬНІСТЮ "МАШЗАВОД"</t>
  </si>
  <si>
    <t>ТОВАРИСТВО З ОБМЕЖЕНОЮ ВІДПОВІДАЛЬНІСТЮ "РОМА"</t>
  </si>
  <si>
    <t>ПУБЛІЧНЕ АКЦІОНЕРНЕ ТОВАРИСТВО "СЛОВ'ЯНСЬКІ ШПАЛЕРИ - КФТП"</t>
  </si>
  <si>
    <t>ДОЧІРНЄ ПІДПРИЄМСТВО НАЦІОНАЛЬНОЇ АКЦІОНЕРНОЇ КОМПАНІЇ "НАДРА УКРАЇНИ" "ЧЕРНІГІВНАФТОГАЗГЕОЛОГІЯ"</t>
  </si>
  <si>
    <t>ПУБЛІЧНЕ АКЦІОНЕРНЕ ТОВАРИСТВО ПО ГАЗОПОСТАЧАННЮ ТА ГАЗИФІКАЦІЇ "ЧЕРНІГІВГАЗ"</t>
  </si>
  <si>
    <t xml:space="preserve">                                               ЗАТВЕРДЖЕНО
                                               Наказ Державної податкової служби
                                              _14.09.2011року № 4_____</t>
  </si>
  <si>
    <t>ДОЧІРНЄ ПІДПРИЄМСТВО "ЛАКТАЛІС-УКРАЇНА"</t>
  </si>
  <si>
    <t>ПРИВАТНЕ АКЦІОНЕРНЕ ТОВАРИСТВО "УКРГАЗВИДОБУТОК"</t>
  </si>
  <si>
    <t>ТОВАРИСТВО З ОБМЕЖЕНОЮ ВІДПОВІДАЛЬНІСТЮ "ЮНІЛІВЕР УКРАЇНА"</t>
  </si>
  <si>
    <t>ПРИВАТНЕ АКЦІОНЕРНЕ ТОВАРИСТВО "ДЕЛОЙТ ЕНД ТУШ ЮКРЕЙНІАН СЕРВІСЕЗ КОМПАНІ"</t>
  </si>
  <si>
    <t>ПІДПРИЄМСТВО З ІНОЗЕМНОЮ ІНВЕСТИЦІЄЮ "ЛГ ЕЛЕКТРОНІКС УКРАЇНА", ЩО ПОВНІСТЮ НАЛЕЖИТЬ КОРПОРАЦІЇ "ЛГ ЕЛЕКТРОНІКС ІНК."</t>
  </si>
  <si>
    <t>ПУБЛІЧНЕ АКЦІОНЕРНЕ ТОВАРИСТВО "ДОЧІРНІЙ БАНК СБЕРБАНКУ РОСІЇ"</t>
  </si>
  <si>
    <t>ПРЕДСТАВНИЦТВО "БЕЙКЕР І МАКЕНЗІ-СІ АЙ ЕС, ЛІМІТЕД"</t>
  </si>
  <si>
    <t>КОМУНАЛЬНЕ ПІДПРИЄМСТВО ВИКОНАВЧОГО ОРГАНУ КИЇВРАДИ (КИЇВСЬКОЇ МІСЬКОЇ ДЕРЖАВНОЇ АДМІНІСТРАЦІЇ) "КИЇВРЕКЛАМА"</t>
  </si>
  <si>
    <t>ПУБЛІЧНЕ АКЦІОНЕРНЕ ТОВАРИСТВО "КОМЕРЦІЙНИЙ БАНК "ДАНІЕЛЬ"</t>
  </si>
  <si>
    <t>"ПРЕДСТАВНИЦТВО "ШЛЮМБЕРЖЕ ОІЛФІЛД ІСТЕРН ЛТД."</t>
  </si>
  <si>
    <t>ПРЕДСТАВНИЦТВО "АКСЕНЧЕР БРАНЧ ХОЛДІНГЗ Б.В."</t>
  </si>
  <si>
    <t>"ПРЕДСТАВНИЦТВО "ДОГУШ ІНШААТ ВЕ ТІДЖАРЕТ АНОНІМ ШІРКЕТІ"</t>
  </si>
  <si>
    <t>ДОЧІРНЄ ПІДПРИЄМСТВО ДЕРЖАВНОЇ КОМПАНІЇ "УКРСПЕЦЕКСПОРТ" - ДЕРЖАВНЕ ГОСПРОЗРАХУНКОВЕ ЗОВНІШНЬОТОРГІВЕЛЬНЕ ПІДПРИЄМСТВО "СПЕЦТЕХНОЕКСПОРТ"</t>
  </si>
  <si>
    <t>ДОЧІРНЯ КОМПАНІЯ "УКРГАЗВИДОБУВАННЯ" НАЦІОНАЛЬНОЇ АКЦІОНЕРНОЇ КОМПАНІЇ "НАФТОГАЗ УКРАЇНИ"</t>
  </si>
  <si>
    <t>ДОЧІРНЯ КОМПАНІЯ "УКРТРАНСГАЗ" НАЦІОНАЛЬНОЇ АКЦІОНЕРНОЇ КОМПАНІЇ "НАФТОГАЗ УКРАЇНИ"</t>
  </si>
  <si>
    <t>ПІДПРИЄМСТВО ІЗ 100% ІНОЗЕМНИМИ ІНВЕСТИЦІЯМИ "САНДВІК"</t>
  </si>
  <si>
    <t>ТОВАРИСТВО З ОБМЕЖЕНОЮ ВІДПОВІДАЛЬНІСТЮ "АГРОПРОДЕКСПОРТ"</t>
  </si>
  <si>
    <t>ПРИВАТНЕ АКЦІОНЕРНЕ ТОВАРИСТВО "СТРАХОВА ГРУПА "ТАС"</t>
  </si>
  <si>
    <t>ТОВАРИСТВО З ОБМЕЖЕНОЮ ВІДПОВІДАЛЬНІСТЮ З ІНОЗЕМНИМИ ІНВЕСТИЦІЯМИ " ЦЕППЕЛІН УКРАЇНА ТОВ "</t>
  </si>
  <si>
    <t>ТОВАРИСТВО З ОБМЕЖЕНОЮ ВІДПОВІДАЛЬНІСТЮ "САССК"</t>
  </si>
  <si>
    <t>ТОВАРИСТВО З ОБМЕЖЕНОЮ ВІДПОВІДАЛЬНІСТЮ "СИНГЕНТА"</t>
  </si>
  <si>
    <t>ПРИВАТНЕ ПІДПРИЄМСТВО "СИСТЕМА КОМПЛЕКСНОЇ БЕЗПЕКИ "САТУРН-2000"</t>
  </si>
  <si>
    <t>ТОВАРИСТВО З ОБМЕЖЕНОЮ ВІДПОВІДАЛЬНІСТЮ "ЛУЇ ДРЕЙФУС КОМОДІТІЗ УКРАЇНА ЛТД"</t>
  </si>
  <si>
    <t>ТОВАРИСТВО З ОБМЕЖЕНОЮ ВІДПОВІДАЛЬНІСТЮ "ВЕНБЕСТ"</t>
  </si>
  <si>
    <t>ПУБЛІЧНЕ АКЦІОНЕРНЕ ТОВАРИСТВО "КИЇВСЬКИЙ ЗАВОД ШАМПАНСЬКИХ ВИН "СТОЛИЧНИЙ"</t>
  </si>
  <si>
    <t>ТОВАРИСТВО З ОБМЕЖЕНОЮ ВІДПОВІДАЛЬНІСТЮ "ТОРГОВИЙ ДІМ "КРАХМАЛОПРОДУКТ"</t>
  </si>
  <si>
    <t>ТОВАРИСТВО З ОБМЕЖЕНОЮ ВІДПОВІДАЛЬНІСТЮ "АРТ-МАСТЕР"</t>
  </si>
  <si>
    <t>ТОВАРИСТВО З ОБМЕЖЕНОЮ ВІДПОВІДАЛЬНІСТЮ "ПЕРША ЛІЗИНГОВА КОМПАНІЯ"</t>
  </si>
  <si>
    <t>ТОВАРИСТВО З ОБМЕЖЕНОЮ ВІДПОВІДАЛЬНІСТЮ "КВІЗА-ТРЕЙД"</t>
  </si>
  <si>
    <t>ТОВАРИСТВО З ОБМЕЖЕНОЮ ВІДПОВІДАЛЬНІСТЮ "ШТРАБАГ"</t>
  </si>
  <si>
    <t>ТОВАРИСТВО З ОБМЕЖЕНОЮ ВІДПОВІДАЛЬНІСТЮ "УКРАГРОКОМ"</t>
  </si>
  <si>
    <t>ПІДПРИЄМСТВО З ІНОЗЕМНИМИ ІНВЕСТИЦІЯМИ "ЛУКОЙЛ-УКРАЇНА"</t>
  </si>
  <si>
    <t>ПРИВАТНЕ АКЦІОНЕРНЕ ТОВАРИСТВО "ПРІОКОМ"</t>
  </si>
  <si>
    <t>ПУБЛІЧНЕ АКЦІОНЕРНЕ ТОВАРИСТВО "ЛІЗИНГОВА КОМПАНІЯ "УКРТРАНСЛІЗИНГ"</t>
  </si>
  <si>
    <t>ТОВАРИСТВО З ОБМЕЖЕНОЮ ВІДПОВІДАЛЬНІСТЮ "ТОРГОВИЙ ДІМ "НАСІННЯ"</t>
  </si>
  <si>
    <t>ТОВАРИСТВО З ОБМЕЖЕНОЮ ВІДПОВІДАЛЬНІСТЮ "СПЕЦІАЛІЗОВАНЕ ПІДПРИЄМСТВО "ГОЛОГРАФІЯ"</t>
  </si>
  <si>
    <t>ТОВАРИСТВО З ОБМЕЖЕНОЮ ВІДПОВІДАЛЬНІСТЮ "УКРАВТОЗАПЧАСТИНА"</t>
  </si>
  <si>
    <t>ПРИВАТНЕ АКЦІОНЕРНЕ ТОВАРИСТВО "НОВА ЛІНІЯ"</t>
  </si>
  <si>
    <t>ІНОЗЕМНЕ ПІДПРИЄМСТВО "РЕТАЛ УКРАЇНА"</t>
  </si>
  <si>
    <t>ТОВАРИСТВО З ОБМЕЖЕНОЮ ВІДПОВІДАЛЬНІСТЮ "ЕНЕРГО-СЕРВІСНА КОМПАНІЯ "ЕСКО-ПІВНІЧ"</t>
  </si>
  <si>
    <t>ТОВАРИСТВО З ОБМЕЖЕНОЮ ВІДПОВІДАЛЬНІСТЮ "САВСЕРВІС-МОВА"</t>
  </si>
  <si>
    <t>ТОВАРИСТВО З ОБМЕЖЕНОЮ ВІДПОВІДАЛЬНІСТЮ "РІГЛІ УКРАЇНА"</t>
  </si>
  <si>
    <t>ТОВАРИСТВО З ОБМЕЖЕНОЮ ВІДПОВІДАЛЬНІСТЮ "ВОЛЯ-КАБЕЛЬ"</t>
  </si>
  <si>
    <t>ПІДПРИЄМСТВО З ІНОЗЕМНИМИ ІНВЕСТИЦІЯМИ "ВІТАЛМАР АГРО"</t>
  </si>
  <si>
    <t>ДОЧІРНЄ ПІДПРИЄМСТВО "ПРОДМЕРЕЖА"</t>
  </si>
  <si>
    <t>ТОВАРИСТВО З ОБМЕЖЕНОЮ ВІДПОВІДАЛЬНІСТЮ "КИЇВСЬКІ ТЕЛЕКОМУНІКАЦІЙНІ МЕРЕЖІ"</t>
  </si>
  <si>
    <t>ПУБЛІЧНЕ АКЦІОНЕРНЕ ТОВАРИСТВО "САН ІНБЕВ УКРАЇНА"</t>
  </si>
  <si>
    <t>ПРАТ "СК "АЛЬФА СТРАХУВАННЯ"</t>
  </si>
  <si>
    <t>ТОВАРИСТВО З ОБМЕЖЕНОЮ ВІДПОВІДАЛЬНІСТЮ "ПОБУЖСЬКИЙ ФЕРОНІКЕЛЕВИЙ КОМБІНАТ"</t>
  </si>
  <si>
    <t>ТОВАРИСТВО З ОБМЕЖЕНОЮ ВІДПОВІДАЛЬНІСТЮ "КЛОВ"</t>
  </si>
  <si>
    <t>ТОВАРИСТВО З ОБМЕЖЕНОЮ ВІДПОВІДАЛЬНІСТЮ "ШНЕЙДЕР ЕЛЕКТРІК УКРАЇНА"</t>
  </si>
  <si>
    <t>ДОЧІРНЄ ПІДПРИЄМСТВО "МЕРЕЖА-ТРЕЙД"</t>
  </si>
  <si>
    <t>ПРИВАТНЕ АКЦІОНЕРНЕ ТОВАРИСТВО "СТРАХОВА КОМПАНІЯ "АХА УКРАЇНА"</t>
  </si>
  <si>
    <t>ТОВАРИСТВО З ОБМЕЖЕНОЮ ВІДПОВІДАЛЬНІСТЮ "САП УКРАЇНА"</t>
  </si>
  <si>
    <t>ДОЧІРНЄ ПІДПРИЄМСТВО З ІНОЗЕМНОЮ ІНВЕСТИЦІЄЮ "САНГРАНТ ПЛЮС"</t>
  </si>
  <si>
    <t>ТОВАРИСТВО З ОБМЕЖЕНОЮ ВІДПОВІДАЛЬНІСТЮ "КОМОРА-С"</t>
  </si>
  <si>
    <t>ТОВАРИСТВО З ОБМЕЖЕНОЮ ВІДПОВІДАЛЬНІСТЮ "ХЕНКЕЛЬ УКРАЇНА"</t>
  </si>
  <si>
    <t>ТОВАРИСТВО З ОБМЕЖЕНОЮ ВІДПОВІДАЛЬНІСТЮ "ФОРТ-ОЙЛ"</t>
  </si>
  <si>
    <t>ДОЧІРНЯ КОМПАНІЯ " ГАЗ УКРАЇНИ " НАЦІОНАЛЬНОЇ АКЦІОНЕРНОЇ КОМПАНІЇ " НАФТОГАЗ УКРАЇНИ "</t>
  </si>
  <si>
    <t>ТОВАРИСТВО З ОБМЕЖЕНОЮ ВІДПОВІДАЛЬНІСТЮ "ПІОНЕР НАСІННЯ УКРАЇНА"</t>
  </si>
  <si>
    <t>ПРИВАТНЕ ПІДПРИЄМСТВО "ВЕСТ ЛАЙН ДИСТРИБ'ЮШН"</t>
  </si>
  <si>
    <t>ТОВАРИСТВО З ОБМЕЖЕНОЮ ВІДПОВІДАЛЬНІСТЮ "ЗАПОРІЖМЕТАЛ ХОЛДІНГ"</t>
  </si>
  <si>
    <t>ТОВАРИСТВО З ОБМЕЖЕНОЮ ВІДПОВІДАЛЬНІСТЮ "ВОЛАРИ ЕКСПОРТ"</t>
  </si>
  <si>
    <t>ТОВАРИСТВО З ОБМЕЖЕНОЮ ВІДПОВІДАЛЬНІСТЮ "КЕРНЕЛ-ТРЕЙД"</t>
  </si>
  <si>
    <t>ТОВАРИСТВО З ОБМЕЖЕНОЮ ВІДПОВІДАЛЬНІСТЮ "ГЕПАРД"</t>
  </si>
  <si>
    <t>ТОВАРИСТВО З ОБМЕЖЕНОЮ ВІДПОВІДАЛЬНІСТЮ "БУРОВА КОМПАНІЯ "РУДІС"</t>
  </si>
  <si>
    <t>УКРАЇНСЬКЕ ДЕРЖАВНЕ ПІДПРИЄМСТВО "УКРХІМТРАНСАМІАК"</t>
  </si>
  <si>
    <t>ТОВАРИСТВО З ОБМЕЖЕНОЮ ВІДПОВІДАЛЬНІСТЮ "ТОРГОВИЙ ДІМ ВІКАНТ"</t>
  </si>
  <si>
    <t>ДОЧІРНЄ ПІДПРИЄМСТВО "АЛКАТЕЛЬ-ЛУСЕНТ УКРАЇНА"</t>
  </si>
  <si>
    <t>ПУБЛІЧНЕ АКЦІОНЕРНЕ ТОВАРИСТВО "УКРТРАНСНАФТА"</t>
  </si>
  <si>
    <t>ТОВАРИСТВО З ОБМЕЖЕНОЮ ВІДПОВІДАЛЬНІСТЮ "ГІДРОІНЖБУД."</t>
  </si>
  <si>
    <t>ТОВАРИСТВО З ОБМЕЖЕНОЮ ВІДПОВІДАЛЬНІСТЮ "УКРАЇНСЬКІ ЮВЕЛІРИ"</t>
  </si>
  <si>
    <t>№ з/п</t>
  </si>
  <si>
    <t>ЄДРПОУ платника податків</t>
  </si>
  <si>
    <t>Найменування платника податків</t>
  </si>
  <si>
    <t>ПУБЛІЧНЕ АКЦІОНЕРНЕ ТОВАРИСТВО "КРИМЕНЕРГО"</t>
  </si>
  <si>
    <t>ПУБЛІЧНЕ АКЦІОНЕРНЕ ТОВАРИСТВО "ДЕРЖАВНЕ АКЦІОНЕРНЕ ТОВАРИСТВО "ЧОРНОМОРНАФТОГАЗ"</t>
  </si>
  <si>
    <t>ПУБЛІЧНЕ АКЦІОНЕРНЕ ТОВАРИСТВО "КРИМХЛІБ"</t>
  </si>
  <si>
    <t>ДЕРЖАВНЕ ПІДПРИЄМСТВО "КЕРЧЕНСЬКИЙ МОРСЬКИЙ РИБНИЙ ПОРТ"</t>
  </si>
  <si>
    <t>ДЕРЖАВНЕ ПІДПРИЄМСТВО "КЕРЧЕНСЬКИЙ МОРСЬКИЙ ТОРГОВЕЛЬНИЙ ПОРТ"</t>
  </si>
  <si>
    <t>ДЕРЖАВНЕ ПІДПРИЄМСТВО "ФЕОДОСІЙСЬКИЙ МОРСЬКИЙ ТОРГОВЕЛЬНИЙ ПОРТ"</t>
  </si>
  <si>
    <t>ПУБЛІЧНЕ АКЦІОНЕРНЕ ТОВАРИСТВО "ГОТЕЛЬНИЙ КОМПЛЕКС "ЯЛТА-ІНТУРИСТ"</t>
  </si>
  <si>
    <t>ПУБЛІЧНЕ АКЦІОНЕРНЕ ТОВАРИСТВО ПО ГАЗОПОСТАЧАННЮ ТА ГАЗИФІКАЦІЇ "КРИМГАЗ"</t>
  </si>
  <si>
    <t>ОРЕНДНЕ ПІДПРИЄМСТВО "КРИМТЕПЛОКОМУНЕНЕРГО"</t>
  </si>
  <si>
    <t>ДЕРЖАВНЕ ПІДПРИЄМСТВО ФЕОДОСІЙСЬКЕ ПІДПРИЄМСТВО ІЗ ЗАБЕЗПЕЧЕННЯ НАФТОПРОДУКТАМИ</t>
  </si>
  <si>
    <t>ПУБЛІЧНЕ АКЦІОНЕРНЕ ТОВАРИСТВО "КРИМСЬКИЙ СОДОВИЙ ЗАВОД"</t>
  </si>
  <si>
    <t>ДЕРЖАВНЕ ПІДПРИЄМСТВО МІНІСТЕРСТВА ОБОРОНИ УКРАЇНИ "САКСЬКИЙ ЦЕНТРАЛЬНИЙ ВІЙСЬКОВИЙ КЛІНІЧНИЙ САНАТОРІЙ ІМ. М.І. ПИРОГОВА"</t>
  </si>
  <si>
    <t>ВІДКРИТЕ АКЦІОНЕРНЕ ТОВАРИСТВО "СУДНОБУДІВНИЙ ЗАВОД "ЗАЛІВ"</t>
  </si>
  <si>
    <t>ФІРМА "ТЕС"</t>
  </si>
  <si>
    <t>ПРИВАТНЕ АКЦІОНЕРНЕ ТОВАРИСТВО "УКПОСТАЧ"</t>
  </si>
  <si>
    <t>БУДІВЕЛЬНО-ВИРОБНИЧЕ ПІДПРИЄМСТВО"СТРОИТЕЛЬ-ПЛЮС"</t>
  </si>
  <si>
    <t>ТОВАРИСТВО З ОБМЕЖЕНОЮ ВІДПОВІДАЛЬНІСТЮ "АТАН - КРИМ"</t>
  </si>
  <si>
    <t>ТОВАРИСТВО З ОБМЕЖЕНОЮ ВІДПОВІДАЛЬНІСТЮ "КРИМТЕПЛОЕЛЕКТРОЦЕНТРАЛЬ"</t>
  </si>
  <si>
    <t>ПРИВАТНЕ ПІДПРИЄМСТВО "ПІОНЕР-ТРЕЙД"</t>
  </si>
  <si>
    <t>ТОВАРИСТВО З ОБМЕЖЕНОЮ ВІДПОВІДАЛЬНІСТЮ "ГОРНЯК - ЮГ"</t>
  </si>
  <si>
    <t>ПРИВАТНЕ АКЦІОНЕРНЕ ТОВАРИСТВО "КРИМСЬКИЙ ТИТАН"</t>
  </si>
  <si>
    <t>ТОВАРИСТВО З ОБМЕЖЕНОЮ ВІДПОВІДАЛЬНІСТЮ "САНА ЮГ"</t>
  </si>
  <si>
    <t>ПРИВАТНЕ ПІДПРИЄМСТВО "ВИДАВНИЦТВО "ФОРМУЛА"</t>
  </si>
  <si>
    <t>ТОВАРИСТВО З ОБМЕЖЕНОЮ ВІДПОВІДАЛЬНІСТЮ "КРИМСЬКА ВОДОЧНА КОМПАНІЯ"</t>
  </si>
  <si>
    <t>ТОВАРИСТВО З ОБМЕЖЕНОЮ ВІДПОВІДАЛЬНІСТЮ "ЄВРО ТРЕЙД КАПІТАЛ"</t>
  </si>
  <si>
    <t>ПУБЛІЧНЕ АКЦІОНЕРНЕ ТОВАРИСТВО "ВІННИЦЯОБЛЕНЕРГО"</t>
  </si>
  <si>
    <t>ПУБЛІЧНЕ АКЦІОНЕРНЕ ТОВАРИСТВО "БЕРШАДЬМОЛОКО"</t>
  </si>
  <si>
    <t>ПО ГАЗОПОСТАЧАННЮ ТА ГАЗИФІКАЦІЇ "ВІННИЦЯГАЗ"</t>
  </si>
  <si>
    <t>ПУБЛІЧНЕ АКЦІОНЕРНЕ ТОВАРИСТВО "ПІВДЕНЬЗАХІДШЛЯХБУД"</t>
  </si>
  <si>
    <t>ПРИВАТНЕ АКЦІОНЕРНЕ ТОВАРИСТВО "БЕРШАДСЬКИЙ КОМБІНАТ"</t>
  </si>
  <si>
    <t>ТОВАРИСТВО З ОБМЕЖЕНОЮ ВІДПОВІДАЛЬНІСТЮ "АГРАНА ФРУТ УКРАЇНА"</t>
  </si>
  <si>
    <t>ФІРМА "ЛЮСТДОРФ" У ФОРМІ ТОВАРИСТВА З ОБМЕЖЕНОЮ ВІДПОВІДАЛЬНІСТЮ</t>
  </si>
  <si>
    <t>ПРИВАТНЕ АКЦІОНЕРНЕ ТОВАРИСТВО "ВІННИЦЯПОБУТХІМ"</t>
  </si>
  <si>
    <t>ДОЧІРНЄ ПІДПРИЄМСТВО " УКРАЇНСЬКА ГОРІЛЧАНА КОМПАНІЯ "NEMIROFF"</t>
  </si>
  <si>
    <t>ТОВ "СОТКА-7"</t>
  </si>
  <si>
    <t>ТОВАРИСТВО З ОБМЕЖЕНОЮ ВІДПОВІДАЛЬНІСТЮ "ВІОЙЛ-АГРО"</t>
  </si>
  <si>
    <t>ДОЧІРНЄ ПІДПРИЄМСТВО "ВІННИЦЬКИЙ ОБЛАВТОДОР" ВІДКРИТОГО АКЦІОНЕРНОГО ТОВАРИСТВА "ДЕРЖАВНА АКЦІОНЕРНА КОМПАНІЯ "АВТОМОБІЛЬНІ ДОРОГИ УКРАЇНИ"</t>
  </si>
  <si>
    <t>ТОВАРИСТВО З ОБМЕЖЕНОЮ ВІДПОВІДАЛЬНІСТЮ "БАРЛІНЕК ІНВЕСТ"</t>
  </si>
  <si>
    <t>ТОВАРИСТВО З ОБМЕЖЕНОЮ ВІДПОВІДАЛЬНІСТЮ "ІНТЕР ФУД"</t>
  </si>
  <si>
    <t>ПУБЛІЧНЕ АКЦІОНЕРНЕ ТОВАРИСТВО "ВОЛИНЬОБЛЕНЕРГО"</t>
  </si>
  <si>
    <t>ПО ГАЗОПОСТАЧАННЮ ТА ГАЗИФІКАЦІЇ "ВОЛИНЬГАЗ"</t>
  </si>
  <si>
    <t>ПУБЛІЧНЕ АКЦІОНЕРНЕ ТОВАРИСТВО "СКФ УКРАЇНА"</t>
  </si>
  <si>
    <t>ПАТ "НОВОВОЛИНСЬКИЙ ЛИВАРНИЙ ЗАВОД"</t>
  </si>
  <si>
    <t>ДП МІНІСТЕРСТВА ОБОРОНИ УКРАЇНИ "ЛУЦЬКИЙ РЕМОНТНИЙ ЗАВОД "МОТОР"</t>
  </si>
  <si>
    <t>ПРИВАТНЕ АКЦІОНЕРНЕ ТОВАРИСТВО "ВОЛИНЬХОЛДІНГ"</t>
  </si>
  <si>
    <t>СП В ФОРМІ ТОВАРИСТВА З ОБМЕЖЕНОЮ ВІДПОВІДАЛЬНІСТЮ "МОДЕРН-ЕКСПО"</t>
  </si>
  <si>
    <t>ПУБЛІЧНЕ АКЦІОНЕРНЕ ТОВАРИСТВО "УНІКРЕДИТ БАНК"</t>
  </si>
  <si>
    <t>ПП "УКР-ПЕТРОЛЬ"</t>
  </si>
  <si>
    <t>ТОВ "КОМО-ЕКСПОРТ"</t>
  </si>
  <si>
    <t>ТОВ "ТОРГОВИЙ ДІМ "ЗАХІДНА МОЛОЧНА ГРУПА"</t>
  </si>
  <si>
    <t>ТОВ "ТОРГОВИЙ ДІМ "КОНТИНІУМ-ГАЛИЧИНА"</t>
  </si>
  <si>
    <t>ДП "ВОЛИНЬВУГІЛЛЯ"</t>
  </si>
  <si>
    <t>ТОВ "КРОНОСПАН УА"</t>
  </si>
  <si>
    <t>ТОВ "КОНТИНЕНТ НАФТО ТРЕЙД"</t>
  </si>
  <si>
    <t>ТОВ "ПАККО ХОЛДИНГ"</t>
  </si>
  <si>
    <t>ТОВ "ТОРГОВИЙ ДІМ "АВАНТА"</t>
  </si>
  <si>
    <t>ВАТ "ПАВЛОГРАДВУГIЛЛЯ"</t>
  </si>
  <si>
    <t>ВАТ "НIКОПОЛЬСЬКИЙ ЗАВОД ФЕРОСПЛАВIВ"</t>
  </si>
  <si>
    <t>ДП "УКРДIПРОМЕЗ"</t>
  </si>
  <si>
    <t>ВАТ "IНГЗК"</t>
  </si>
  <si>
    <t>ВАТ "МАРГАНЕЦЬКИЙ ГЗК"</t>
  </si>
  <si>
    <t>ВАТ "ОГЗК"</t>
  </si>
  <si>
    <t>ВАТ "ПВП "КРИВБАСВИБУХПРОМ"</t>
  </si>
  <si>
    <t>ВАТ "ДИЗЕЛЬНИЙ ЗАВОД"</t>
  </si>
  <si>
    <t>ВАТ "ЦГЗК"</t>
  </si>
  <si>
    <t>ВАТ "ПIВДГЗК"</t>
  </si>
  <si>
    <t>ВАТ "ПIВНГЗК"</t>
  </si>
  <si>
    <t>ВАТ "КРИВБАСЗАЛIЗРУДКОМ"</t>
  </si>
  <si>
    <t>ВАТ "СУХА БАЛКА"</t>
  </si>
  <si>
    <t>ВАТ "ДНIПРОПЕТРОВСЬКИЙ ВТОРМЕТ"</t>
  </si>
  <si>
    <t>ПАТ "ХЦУ"</t>
  </si>
  <si>
    <t>ЗАТ II "ДОЕЗ"</t>
  </si>
  <si>
    <t>ВАТ "ДТРЗ"</t>
  </si>
  <si>
    <t>ДП "ПРИДНIПРОВСЬКА ЗАЛIЗНИЦЯ"</t>
  </si>
  <si>
    <t>ВАТ "АК "ДНIПРОАВIА"</t>
  </si>
  <si>
    <t>ПАТ "КРИВОРIЖIНДУСТРБУД"</t>
  </si>
  <si>
    <t>ПАТ "КОМБIНАТ "ПРИДНIПРОВСЬКИЙ"</t>
  </si>
  <si>
    <t>ПАТ "ДНIПРОПЕТРОВСЬКГАЗ"</t>
  </si>
  <si>
    <t>МКВП "ДНIПРОВОДОКАНАЛ"</t>
  </si>
  <si>
    <t>КП "КРИВБАСВОДОКАНАЛ"</t>
  </si>
  <si>
    <t>ВАТ "КРИВОРIЖГАЗ"</t>
  </si>
  <si>
    <t>КПТМ "КРИВОРIЖТЕПЛОМЕРЕЖА"</t>
  </si>
  <si>
    <t>ПАТ "ДНIПРОВСЬКИЙ МЕТКОМБIНАТ "</t>
  </si>
  <si>
    <t>ПАТ "ЄВРАЗ - ДМЗ IМ. ПЕТРОВСЬКОГО"</t>
  </si>
  <si>
    <t>ПАТ "КОМIНМЕТ"</t>
  </si>
  <si>
    <t>ВАТ "БАГЛIЙКОКС"</t>
  </si>
  <si>
    <t>ВАТ "ДНIПРОДЗЕРЖИНСЬКИЙ КХЗ"</t>
  </si>
  <si>
    <t>ВАТ "IНТЕРПАЙП НТЗ"</t>
  </si>
  <si>
    <t>ПАТ "ДНIПРОПЕТРОВСЬКИЙ ТРУБНИЙ ЗАВОД"</t>
  </si>
  <si>
    <t>ВАТ "IНТЕРПАЙП НОВОМОСКОВСЬКИЙ ТРУБНИЙ ЗАВОД"</t>
  </si>
  <si>
    <t>ВАТ "ДНIПРОМЕТИЗ /ДМВО/ "</t>
  </si>
  <si>
    <t>ВАТ"ДНIПРОВАГОНМАШ"</t>
  </si>
  <si>
    <t>ВАТ "ДНIПРОАЗОТ"</t>
  </si>
  <si>
    <t>ТОВ "М'ЯСНА ФАБРИКА "ФАВОРИТ"</t>
  </si>
  <si>
    <t>ДП "КБ "ПIВДЕННЕ"</t>
  </si>
  <si>
    <t>ВО ПМЗ IМ. О. М. МАКАРОВА</t>
  </si>
  <si>
    <t>ДП "СХIДГЗК"</t>
  </si>
  <si>
    <t>ДП "НВО "ПХЗ"</t>
  </si>
  <si>
    <t>ПУБЛІЧНЕ АКЦІОНЕРНЕ ТОВАРИСТВО "БАНК КРЕДИТ ДНІПРО"</t>
  </si>
  <si>
    <t>ПУБЛІЧНЕ АКЦІОНЕРНЕ ТОВАРИСТВО КОМЕРЦІЙНИЙ БАНК "ПРИВАТБАНК"</t>
  </si>
  <si>
    <t>ВАТ "ДНСЗ"</t>
  </si>
  <si>
    <t>ДП "СТАЛЬЗАВОД"</t>
  </si>
  <si>
    <t>ТОВ "ВОСТОК-РУДА"</t>
  </si>
  <si>
    <t>ВАТ  "ДНIПРОГАЗ"</t>
  </si>
  <si>
    <t>ТОВ ПП "ЗIП"</t>
  </si>
  <si>
    <t>ТОВ "ВЕНТА. ЛТД"</t>
  </si>
  <si>
    <t>ВАТ "ЕК "ДНIПРООБЛЕНЕРГО"</t>
  </si>
  <si>
    <t>ТОВАРИСТВО З ОБМЕЖЕНОЮ ВІДПОВІДАЛЬНІСТЮ "ДАНА-АС"</t>
  </si>
  <si>
    <t>ВАТ "АРСЕЛОРМIТТАЛ КРИВИЙ РIГ"</t>
  </si>
  <si>
    <t>ТОВ "ДIО - ТРЕЙДЕР IНТЕРНАЦIОНАЛ"</t>
  </si>
  <si>
    <t>ТОВ "ОПТIМУС"</t>
  </si>
  <si>
    <t>ЗАТ "ЕРЛАН"</t>
  </si>
  <si>
    <t>ТОВ "КОМПАНIЯ "АГРО-СОЮЗ"</t>
  </si>
  <si>
    <t>ТОВ "ВIНIЛ"</t>
  </si>
  <si>
    <t>ПРАТ "ЕДЕМ"</t>
  </si>
  <si>
    <t>ЗАТ "КАРАТ"</t>
  </si>
  <si>
    <t>ПУБЛІЧНЕ АКЦІОНЕРНЕ ТОВАРИСТВО "БАНК ВОСТОК"</t>
  </si>
  <si>
    <t>ТОВ "АЛЛО"</t>
  </si>
  <si>
    <t>ТОВ "АТЛАНТIС"</t>
  </si>
  <si>
    <t>ТОВ "АТБ-МАРКЕТ"</t>
  </si>
  <si>
    <t>ТОВ "БIОТРЕЙД"</t>
  </si>
  <si>
    <t>ТОВ "ВЕГА-ПЛЮС"</t>
  </si>
  <si>
    <t>ТОВ "ВIЛЬНОГIРСЬКЕ СКЛО"</t>
  </si>
  <si>
    <t>ПРАТ "СЕНТРАВIС ПРОДАКШН ЮКРЕЙН"</t>
  </si>
  <si>
    <t>ТОВАРИСТВО З ОБМЕЖЕНОЮ ВІДПОВІДАЛЬНІСТЮ "ОМЕГА"</t>
  </si>
  <si>
    <t>ТОВ "КОЛУМБ"</t>
  </si>
  <si>
    <t>ТОВ "ТЕХНООПТТОРГ-ТРЕЙД"</t>
  </si>
  <si>
    <t>ТОВ "СЕРВIСОПТТОРГ"</t>
  </si>
  <si>
    <t>ЗАТ "КЗГО"</t>
  </si>
  <si>
    <t>ЗАТ "ПЕЕМ "ЦЕК"</t>
  </si>
  <si>
    <t>ТОВ "БАДМ"</t>
  </si>
  <si>
    <t>ТОВАРИСТВО З ОБМЕЖЕНОЮ ВІДПОВІДАЛЬНІСТЮ "СТАЛЬНИЙ ДІМ"</t>
  </si>
  <si>
    <t>ДП"ДНIПРОПЕТРОВСЬКИЙ ОБЛАВТОДОР "ВАТ "ДАК "АВТОМОБIЛЬНI ДОРО</t>
  </si>
  <si>
    <t>ПАТ "ВЕСТА-ДНIПРО"</t>
  </si>
  <si>
    <t>ПАТ "ДЗМД"</t>
  </si>
  <si>
    <t>ТОВ "РУШ"</t>
  </si>
  <si>
    <t>ТОВ "СТИЛЬ Д"</t>
  </si>
  <si>
    <t>ТОВ "МД IСТЕЙТ"</t>
  </si>
  <si>
    <t>МКП  "ДНIПРОПЕТРОВСЬКI МIСЬКI ТЕПЛОВI МЕРЕЖI"</t>
  </si>
  <si>
    <t>ТОВ"АГРОТЕК"</t>
  </si>
  <si>
    <t>ДП "НВК"ЕЛЕКТРОВОЗОБУДУВАННЯ"</t>
  </si>
  <si>
    <t>ТОВ"ПI ЕНД ДЖИ МЕНЮФЕКЧУРIНГ УКРАЇНА"</t>
  </si>
  <si>
    <t>ТОВ ВТФ "АВIАС"</t>
  </si>
  <si>
    <t>ТОВ "ТЕХКОМПЛЕКТ"</t>
  </si>
  <si>
    <t>ТОВАРИСТВО З ОБМЕЖЕНОЮ ВІДПОВІДАЛЬНІСТЮ "ФУТБОЛЬНИЙ КЛУБ "ДНІПРО"</t>
  </si>
  <si>
    <t>ТОВ "ЗАВОД "ТЕХНОНIКОЛЬ"</t>
  </si>
  <si>
    <t>ПРАТ "IНТЕРКЕРАМА"</t>
  </si>
  <si>
    <t>ТОВ ""АЛЬМАТЕЯ ОЙЛ""</t>
  </si>
  <si>
    <t>ТОВ "ТАЙГЕР-ГК"</t>
  </si>
  <si>
    <t>ТОВАРИСТВО З ОБМЕЖЕНОЮ ВІДПОВІДАЛЬНІСТЮ "БРЮСТОР"</t>
  </si>
  <si>
    <t>ТОВ "ПIК "ЕНЕРГО-IНВЕСТ"</t>
  </si>
  <si>
    <t>ТОВ "IНТЕРПАЙП УКРАЇНА"</t>
  </si>
  <si>
    <t>ТОВ "ТПГ "РЕЙНФОРД"</t>
  </si>
  <si>
    <t>ТОВ "ПЕРШОТРАВЕНСЬКИЙ РЕМОНТНО-МЕХАНIЧНИЙ ЗАВОД"</t>
  </si>
  <si>
    <t>ТОВ "МАРКЕТ СТIЛ"</t>
  </si>
  <si>
    <t>ТОВ "ТД "ЄВРАЗРЕСУРС" УКРАЇНА"</t>
  </si>
  <si>
    <t>ТОВ "РЕТАЛ ДНIПРО"</t>
  </si>
  <si>
    <t>ТОВ "КАМЕЛОР"</t>
  </si>
  <si>
    <t>ТОВ "МЕТАЛОБАЗИ КОМЕКС"</t>
  </si>
  <si>
    <t>ТОВ"СЕВЕРСТАЛЬ-УКРАЇНА"</t>
  </si>
  <si>
    <t>ТОВ "IНТЕРПАЙП НIКО ТЬЮБ"</t>
  </si>
  <si>
    <t>ТОВ "МПК ЛТД"</t>
  </si>
  <si>
    <t>ТОВ "ЗАВОД МЕТПРОММАШ"</t>
  </si>
  <si>
    <t>ТОВ "ТД ДНIПРО ПЛАСТ"</t>
  </si>
  <si>
    <t>ТОВ "ЄВРАЗТРАНС УКРАЇНА"</t>
  </si>
  <si>
    <t>ТОВ "АВ МЕТАЛ ГРУП"</t>
  </si>
  <si>
    <t>ТОВ "ЮКРЕЙН ТОБАККО ГРУП"</t>
  </si>
  <si>
    <t>ПРИВАТНЕ ПІДПРИЄМСТВО "ІГНАРО"</t>
  </si>
  <si>
    <t>ПП "КОЛДВЕЙ"</t>
  </si>
  <si>
    <t>ТОВ "КОМФI ТРЕЙД"</t>
  </si>
  <si>
    <t>ТОВАРИСТВО З ОБМЕЖЕНОЮ ВІДПОВІДАЛЬНІСТЮ "УНІВЕРСАЛ ІНК"</t>
  </si>
  <si>
    <t>ТОВАРИСТВО З ОБМЕЖЕНОЮ ВІДПОВІДАЛЬНІСТЮ "ТЕХНОКОНТРАСТ-ДНІПРО"</t>
  </si>
  <si>
    <t>ТОВАРИСТВО З ОБМЕЖЕНОЮ ВІДПОВІДАЛЬНІСТЮ "ЕКО-МОДУЛЬ"</t>
  </si>
  <si>
    <t>ПУБЛІЧНЕ АКЦІОНЕРНЕ ТОВАРИСТВО "ДОНЕЦЬКОБЛЕНЕРГО"</t>
  </si>
  <si>
    <t>ВІДКРИТЕ АКЦІОНЕРНЕ ТОВАРИСТВО "ІНСТИТУТ ЮЖНІІГІПРОГАЗ"</t>
  </si>
  <si>
    <t>ПУБЛІЧНЕ АКЦІОНЕРНЕ ТОВАРИСТВО "ДРУЖКІВСЬКИЙ МАШИНОБУДІВНИЙ ЗАВОД"</t>
  </si>
  <si>
    <t>ПРИВАТНЕ АКЦІОНЕРНЕ ТОВАРИСТВО "ФУТБОЛЬНИЙ КЛУБ "ШАХТАР" (ДОНЕЦЬК)"</t>
  </si>
  <si>
    <t>ПУБЛІЧНЕ АКЦІОНЕРНЕ ТОВАРИСТВО "ДТЕК ПЕМ-ЕНЕРГОВУГІЛЛЯ"</t>
  </si>
  <si>
    <t>ПУБЛІЧНЕ АКЦІОНЕРНЕ ТОВАРИСТВО "ШАХТА ІМЕНІ О.Ф. ЗАСЯДЬКА"</t>
  </si>
  <si>
    <t>ПУБЛІЧНЕ АКЦІОНЕРНЕ ТОВАРИСТВО "ЯСИНІВСЬКИЙ КОКСОХІМІЧНИЙ ЗАВОД"</t>
  </si>
  <si>
    <t>ПУБЛІЧНЕ АКЦІОНЕРНЕ ТОВАРИСТВО "ДРУЖКІВСЬКИЙ ЗАВОД МЕТАЛЕВИХ ВИРОБІВ"</t>
  </si>
  <si>
    <t>ПУБЛІЧНЕ АКЦІОНЕРНЕ ТОВАРИСТВО "АВДІЇВСЬКИЙ КОКСОХІМІЧНИЙ ЗАВОД"</t>
  </si>
  <si>
    <t>ПУБЛІЧНЕ АКЦІОНЕРНЕ ТОВАРИСТВО "МАКІЇВСЬКИЙ КОКСОХІМІЧНИЙ ЗАВОД"</t>
  </si>
  <si>
    <t>ПУБЛІЧНЕ АКЦІОНЕРНЕ ТОВАРИСТВО "ДОНЕЦЬККОКС"</t>
  </si>
  <si>
    <t>ПУБЛІЧНЕ АКЦІОНЕРНЕ ТОВАРИСТВО "МАРІУПОЛЬСЬКИЙ МЕТАЛУРГІЙНИЙ КОМБІНАТ ІМЕНІ ІЛЛІЧА"</t>
  </si>
  <si>
    <t>ПУБЛІЧНЕ АКЦІОНЕРНЕ ТОВАРИСТВО "ХАРЦИЗЬКИЙ ТРУБНИЙ ЗАВОД"</t>
  </si>
  <si>
    <t>ПУБЛІЧНЕ АКЦІОНЕРНЕ ТОВАРИСТВО "МЕТАЛУРГІЙНИЙ КОМБІНАТ "АЗОВСТАЛЬ"</t>
  </si>
  <si>
    <t>ПУБЛІЧНЕ АКЦІОНЕРНЕ ТОВАРИСТВО "ДОНЕЦЬКИЙ МЕТАЛУРГІЙНИЙ ЗАВОД"</t>
  </si>
  <si>
    <t>ПУБЛІЧНЕ АКЦІОНЕРНЕ ТОВАРИСТВО "ЄНАКІЄВСЬКИЙ МЕТАЛУРГІЙНИЙ ЗАВОД"</t>
  </si>
  <si>
    <t>КОМУНАЛЬНЕ ПІДПРИЄМСТВО "КОМПАНІЯ "ВОДА ДОНБАСУ"</t>
  </si>
  <si>
    <t>ПУБЛІЧНЕ АКЦІОНЕРНЕ ТОВАРИСТВО "ПАНТЕЛЕЙМОНІВСЬКИЙ ВОГНЕТРИВКИЙ ЗАВОД"</t>
  </si>
  <si>
    <t>ВІДКРИТЕ АКЦІОНЕРНЕ ТОВАРИСТВО "ДРУЖКІВСЬКЕ РУДОУПРАВЛІННЯ"</t>
  </si>
  <si>
    <t>ПРИВАТНЕ АКЦІОНЕРНЕ ТОВАРИСТВО "НОВОТРОЇЦЬКЕ РУДОУПРАВЛІННЯ"</t>
  </si>
  <si>
    <t>ПРИВАТНЕ АКЦІОНЕРНЕ ТОВАРИСТВО "КОМСОМОЛЬСЬКЕ РУДОУПРАВЛІННЯ"</t>
  </si>
  <si>
    <t>ПРИВАТНЕ АКЦІОНЕРНЕ ТОВАРИСТВО "ДОКУЧАЄВСЬКИЙ ФЛЮСО-ДОЛОМІТНИЙ КОМБІНАТ"</t>
  </si>
  <si>
    <t>ЗАКРИТЕ АКЦІОНЕРНЕ ТОВАРИСТВО "СП УКРЕНЕРГОЧОРМЕТ"</t>
  </si>
  <si>
    <t>ПУБЛІЧНЕ АКЦІОНЕРНЕ ТОВАРИСТВО "АРТЕМІВСЬКИЙ ЗАВОД ПО ОБРОБЦІ КОЛЬОРОВИХ МЕТАЛІВ"</t>
  </si>
  <si>
    <t>ПУБЛІЧНЕ АКЦІОНЕРНЕ ТОВАРИСТВО "ЕНЕРГОМАШСПЕЦСТАЛЬ"</t>
  </si>
  <si>
    <t>ПУБЛІЧНЕ АКЦІОНЕРНЕ ТОВАРИСТВО "ВЕСКО"</t>
  </si>
  <si>
    <t>ТОВАРИСТВО З ДОДАТКОВОЮ ВІДПОВІДАЛЬНІСТЮ "ЛАФАРЖ ГІПС"</t>
  </si>
  <si>
    <t>ПРИВАТНЕ АКЦІОНЕРНЕ ТОВАРИСТВО "МІЛЛЕР БРЕНДЗ УКРАЇНА"</t>
  </si>
  <si>
    <t>ДЕРЖАВНЕ ПІДПРИЄМСТВО "АРТЕМСІЛЬ"</t>
  </si>
  <si>
    <t>ПРИВАТНЕ АКЦІОНЕРНЕ ТОВАРИСТВО "АРТЕМІВСЬК ВАЙНЕРІ"</t>
  </si>
  <si>
    <t>ПРИВАТНЕ АКЦІОНЕРНЕ ТОВАРИСТВО "ГОРЛІВСЬКИЙ М'ЯСОКОМБІНАТ"</t>
  </si>
  <si>
    <t>АКЦІОНЕРНЕ ТОВАРИСТВО ЗАКРИТОГО ТИПУ "ДОНЕЦЬКИЙ МІСЬКИЙ МОЛОЧНИЙ ЗАВОД №2"</t>
  </si>
  <si>
    <t>"ДЕРЖАВНЕ ПІДПРИЄМСТВО "ДОНЕЦЬКА ЗАЛІЗНИЦЯ"</t>
  </si>
  <si>
    <t>ДЕРЖАВНЕ ПІДПРИЄМСТВО "МАРІУПОЛЬСЬКИЙ МОРСЬКИЙ ТОРГОВЕЛЬНИЙ ПОРТ"</t>
  </si>
  <si>
    <t>ПУБЛІЧНЕ АКЦІОНЕРНЕ ТОВАРИСТВО "ПО ГАЗОПОСТАЧАННЮ ТА ГАЗИФІКАЦІЇ "ДОНЕЦЬКОБЛГАЗ"</t>
  </si>
  <si>
    <t>ПУБЛІЧНЕ АКЦІОНЕРНЕ ТОВАРИСТВО ПО ГАЗОПОСТАЧАННЮ ТА ГАЗИФІКАЦІЇ "ДОНЕЦЬКМІСЬКГАЗ"</t>
  </si>
  <si>
    <t>ПУБЛІЧНЕ АКЦІОНЕРНЕ ТОВАРИСТВО ПО ГАЗОПОСТАЧАННЮ ТА ГАЗИФІКАЦІЇ "МАРІУПОЛЬГАЗ"</t>
  </si>
  <si>
    <t>КОМУНАЛЬНЕ ПІДПРИЄМСТВО "ДОНЕЦЬКМІСЬКВОДОКАНАЛ"</t>
  </si>
  <si>
    <t>ПУБЛІЧНЕ АКЦІОНЕРНЕ ТОВАРИСТВО "ДТЕК ШАХТА КОМСОМОЛЕЦЬ ДОНБАСУ"</t>
  </si>
  <si>
    <t>ПУБЛІЧНЕ АКЦІОНЕРНЕ ТОВАРИСТВО "КОНЦЕРН СТИРОЛ"</t>
  </si>
  <si>
    <t>ПУБЛІЧНЕ АКЦІОНЕРНЕ ТОВАРИСТВО "НОВОКРАМАТОРСЬКИЙ МАШИНОБУДІВНИЙ ЗАВОД"</t>
  </si>
  <si>
    <t>ПУБЛІЧНЕ АКЦІОНЕРНЕ ТОВАРИСТВО "ДОНЕЦЬКГІРМАШ"</t>
  </si>
  <si>
    <t>ВІДКРИТЕ АКЦІОНЕРНЕ ТОВАРИСТВО "ДОНЕЦЬКИЙ МЕТАЛОПРОКАТНИЙ ЗАВОД"</t>
  </si>
  <si>
    <t>УПРАВЛІННЯ ДЕРЖАВНОЇ СЛУЖБИ ОХОРОНИ ПРИ ГУМВС УКРАЇНИ В ДОНЕЦЬКІЙ ОБЛАСТІ</t>
  </si>
  <si>
    <t>ПУБЛІЧНЕ АКЦІОНЕРНЕ ТОВАРИСТВО "ШАХТОУПРАВЛІННЯ "ПОКРОВСЬКЕ"</t>
  </si>
  <si>
    <t>ПУБЛІЧНЕ АКЦІОНЕРНЕ ТОВАРИСТВО "АЗОВЗАГАЛЬМАШ"</t>
  </si>
  <si>
    <t>ПРИВАТНЕ АКЦІОНЕРНЕ ТОВАРИСТВО "КЕРАМЕТ"</t>
  </si>
  <si>
    <t>ПУБЛІЧНЕ АКЦІОНЕРНЕ ТОВАРИСТВО "НОРД"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</si>
</sst>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17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center" vertical="center"/>
      <protection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17" applyFont="1" applyFill="1" applyBorder="1" applyAlignment="1">
      <alignment horizontal="center" vertical="center"/>
      <protection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17" applyFont="1" applyFill="1" applyBorder="1" applyAlignment="1">
      <alignment horizontal="left" vertical="center" wrapText="1"/>
      <protection/>
    </xf>
    <xf numFmtId="0" fontId="2" fillId="0" borderId="4" xfId="18" applyFont="1" applyFill="1" applyBorder="1" applyAlignment="1">
      <alignment horizontal="left" vertical="center" wrapText="1"/>
      <protection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17" applyFont="1" applyFill="1" applyBorder="1" applyAlignment="1">
      <alignment horizontal="left" vertical="center" wrapText="1"/>
      <protection/>
    </xf>
    <xf numFmtId="0" fontId="2" fillId="0" borderId="4" xfId="18" applyFont="1" applyFill="1" applyBorder="1" applyAlignment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 2" xfId="17"/>
    <cellStyle name="Обычный 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64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71.375" style="0" customWidth="1"/>
  </cols>
  <sheetData>
    <row r="1" ht="12.75">
      <c r="C1" s="40" t="s">
        <v>838</v>
      </c>
    </row>
    <row r="2" ht="51" customHeight="1">
      <c r="C2" s="45" t="s">
        <v>1068</v>
      </c>
    </row>
    <row r="3" spans="1:3" ht="60" customHeight="1" thickBot="1">
      <c r="A3" s="46" t="s">
        <v>839</v>
      </c>
      <c r="B3" s="47"/>
      <c r="C3" s="47"/>
    </row>
    <row r="4" spans="1:3" ht="26.25" thickBot="1">
      <c r="A4" s="43" t="s">
        <v>1141</v>
      </c>
      <c r="B4" s="44" t="s">
        <v>1142</v>
      </c>
      <c r="C4" s="44" t="s">
        <v>1143</v>
      </c>
    </row>
    <row r="5" spans="1:3" ht="13.5" thickBot="1">
      <c r="A5" s="41">
        <v>1</v>
      </c>
      <c r="B5" s="42">
        <v>2</v>
      </c>
      <c r="C5" s="42">
        <v>3</v>
      </c>
    </row>
    <row r="6" spans="1:3" ht="15.75">
      <c r="A6" s="1">
        <v>1</v>
      </c>
      <c r="B6" s="2">
        <v>131400</v>
      </c>
      <c r="C6" s="27" t="s">
        <v>1144</v>
      </c>
    </row>
    <row r="7" spans="1:3" ht="25.5">
      <c r="A7" s="3">
        <v>2</v>
      </c>
      <c r="B7" s="4">
        <v>153117</v>
      </c>
      <c r="C7" s="28" t="s">
        <v>1145</v>
      </c>
    </row>
    <row r="8" spans="1:3" ht="15.75">
      <c r="A8" s="3">
        <f>A7+1</f>
        <v>3</v>
      </c>
      <c r="B8" s="4">
        <v>381580</v>
      </c>
      <c r="C8" s="28" t="s">
        <v>1146</v>
      </c>
    </row>
    <row r="9" spans="1:3" ht="15.75">
      <c r="A9" s="3">
        <f aca="true" t="shared" si="0" ref="A9:A72">A8+1</f>
        <v>4</v>
      </c>
      <c r="B9" s="4">
        <v>467873</v>
      </c>
      <c r="C9" s="28" t="s">
        <v>1147</v>
      </c>
    </row>
    <row r="10" spans="1:3" ht="25.5">
      <c r="A10" s="3">
        <f t="shared" si="0"/>
        <v>5</v>
      </c>
      <c r="B10" s="4">
        <v>1125554</v>
      </c>
      <c r="C10" s="28" t="s">
        <v>1148</v>
      </c>
    </row>
    <row r="11" spans="1:3" ht="25.5">
      <c r="A11" s="3">
        <f t="shared" si="0"/>
        <v>6</v>
      </c>
      <c r="B11" s="4">
        <v>1125577</v>
      </c>
      <c r="C11" s="28" t="s">
        <v>1149</v>
      </c>
    </row>
    <row r="12" spans="1:3" ht="25.5">
      <c r="A12" s="3">
        <f t="shared" si="0"/>
        <v>7</v>
      </c>
      <c r="B12" s="4">
        <v>2573711</v>
      </c>
      <c r="C12" s="28" t="s">
        <v>1150</v>
      </c>
    </row>
    <row r="13" spans="1:3" ht="25.5">
      <c r="A13" s="3">
        <f t="shared" si="0"/>
        <v>8</v>
      </c>
      <c r="B13" s="4">
        <v>3348117</v>
      </c>
      <c r="C13" s="28" t="s">
        <v>1151</v>
      </c>
    </row>
    <row r="14" spans="1:3" ht="15.75">
      <c r="A14" s="3">
        <f t="shared" si="0"/>
        <v>9</v>
      </c>
      <c r="B14" s="4">
        <v>3358593</v>
      </c>
      <c r="C14" s="28" t="s">
        <v>1152</v>
      </c>
    </row>
    <row r="15" spans="1:3" ht="25.5">
      <c r="A15" s="3">
        <f t="shared" si="0"/>
        <v>10</v>
      </c>
      <c r="B15" s="4">
        <v>3482347</v>
      </c>
      <c r="C15" s="28" t="s">
        <v>1153</v>
      </c>
    </row>
    <row r="16" spans="1:3" ht="15.75">
      <c r="A16" s="3">
        <f t="shared" si="0"/>
        <v>11</v>
      </c>
      <c r="B16" s="4">
        <v>5444546</v>
      </c>
      <c r="C16" s="28" t="s">
        <v>1154</v>
      </c>
    </row>
    <row r="17" spans="1:3" ht="25.5">
      <c r="A17" s="3">
        <f t="shared" si="0"/>
        <v>12</v>
      </c>
      <c r="B17" s="4">
        <v>7659890</v>
      </c>
      <c r="C17" s="28" t="s">
        <v>1155</v>
      </c>
    </row>
    <row r="18" spans="1:3" ht="15.75">
      <c r="A18" s="3">
        <f t="shared" si="0"/>
        <v>13</v>
      </c>
      <c r="B18" s="4">
        <v>14307251</v>
      </c>
      <c r="C18" s="28" t="s">
        <v>1156</v>
      </c>
    </row>
    <row r="19" spans="1:3" ht="15.75">
      <c r="A19" s="3">
        <f t="shared" si="0"/>
        <v>14</v>
      </c>
      <c r="B19" s="4">
        <v>16512506</v>
      </c>
      <c r="C19" s="28" t="s">
        <v>1157</v>
      </c>
    </row>
    <row r="20" spans="1:3" ht="15.75">
      <c r="A20" s="3">
        <f t="shared" si="0"/>
        <v>15</v>
      </c>
      <c r="B20" s="4">
        <v>30169718</v>
      </c>
      <c r="C20" s="28" t="s">
        <v>1158</v>
      </c>
    </row>
    <row r="21" spans="1:3" ht="15.75">
      <c r="A21" s="3">
        <f t="shared" si="0"/>
        <v>16</v>
      </c>
      <c r="B21" s="4">
        <v>31263808</v>
      </c>
      <c r="C21" s="28" t="s">
        <v>1159</v>
      </c>
    </row>
    <row r="22" spans="1:3" ht="15.75">
      <c r="A22" s="3">
        <f t="shared" si="0"/>
        <v>17</v>
      </c>
      <c r="B22" s="4">
        <v>32085677</v>
      </c>
      <c r="C22" s="28" t="s">
        <v>1160</v>
      </c>
    </row>
    <row r="23" spans="1:3" ht="25.5">
      <c r="A23" s="3">
        <f t="shared" si="0"/>
        <v>18</v>
      </c>
      <c r="B23" s="4">
        <v>32417960</v>
      </c>
      <c r="C23" s="28" t="s">
        <v>1161</v>
      </c>
    </row>
    <row r="24" spans="1:3" ht="15.75">
      <c r="A24" s="3">
        <f t="shared" si="0"/>
        <v>19</v>
      </c>
      <c r="B24" s="4">
        <v>32537177</v>
      </c>
      <c r="C24" s="28" t="s">
        <v>1162</v>
      </c>
    </row>
    <row r="25" spans="1:3" ht="15.75">
      <c r="A25" s="3">
        <f t="shared" si="0"/>
        <v>20</v>
      </c>
      <c r="B25" s="4">
        <v>32537266</v>
      </c>
      <c r="C25" s="28" t="s">
        <v>1163</v>
      </c>
    </row>
    <row r="26" spans="1:3" ht="15.75">
      <c r="A26" s="3">
        <f t="shared" si="0"/>
        <v>21</v>
      </c>
      <c r="B26" s="4">
        <v>32785994</v>
      </c>
      <c r="C26" s="28" t="s">
        <v>1164</v>
      </c>
    </row>
    <row r="27" spans="1:3" ht="15.75">
      <c r="A27" s="3">
        <f t="shared" si="0"/>
        <v>22</v>
      </c>
      <c r="B27" s="4">
        <v>34192651</v>
      </c>
      <c r="C27" s="28" t="s">
        <v>1165</v>
      </c>
    </row>
    <row r="28" spans="1:3" ht="15.75">
      <c r="A28" s="3">
        <f t="shared" si="0"/>
        <v>23</v>
      </c>
      <c r="B28" s="5">
        <v>34945983</v>
      </c>
      <c r="C28" s="7" t="s">
        <v>1166</v>
      </c>
    </row>
    <row r="29" spans="1:3" ht="25.5">
      <c r="A29" s="3">
        <f t="shared" si="0"/>
        <v>24</v>
      </c>
      <c r="B29" s="4">
        <v>36499654</v>
      </c>
      <c r="C29" s="28" t="s">
        <v>1167</v>
      </c>
    </row>
    <row r="30" spans="1:3" ht="15.75">
      <c r="A30" s="3">
        <f t="shared" si="0"/>
        <v>25</v>
      </c>
      <c r="B30" s="5">
        <v>37543101</v>
      </c>
      <c r="C30" s="7" t="s">
        <v>1168</v>
      </c>
    </row>
    <row r="31" spans="1:3" ht="15.75">
      <c r="A31" s="3">
        <f t="shared" si="0"/>
        <v>26</v>
      </c>
      <c r="B31" s="8">
        <v>130694</v>
      </c>
      <c r="C31" s="28" t="s">
        <v>1169</v>
      </c>
    </row>
    <row r="32" spans="1:3" ht="15.75">
      <c r="A32" s="3">
        <f t="shared" si="0"/>
        <v>27</v>
      </c>
      <c r="B32" s="8">
        <v>418018</v>
      </c>
      <c r="C32" s="28" t="s">
        <v>1170</v>
      </c>
    </row>
    <row r="33" spans="1:3" ht="15.75">
      <c r="A33" s="3">
        <f t="shared" si="0"/>
        <v>28</v>
      </c>
      <c r="B33" s="8">
        <v>3338649</v>
      </c>
      <c r="C33" s="28" t="s">
        <v>1171</v>
      </c>
    </row>
    <row r="34" spans="1:3" ht="15.75">
      <c r="A34" s="3">
        <f t="shared" si="0"/>
        <v>29</v>
      </c>
      <c r="B34" s="8">
        <v>3449841</v>
      </c>
      <c r="C34" s="28" t="s">
        <v>1172</v>
      </c>
    </row>
    <row r="35" spans="1:3" ht="15.75">
      <c r="A35" s="3">
        <f t="shared" si="0"/>
        <v>30</v>
      </c>
      <c r="B35" s="8">
        <v>5513371</v>
      </c>
      <c r="C35" s="28" t="s">
        <v>1173</v>
      </c>
    </row>
    <row r="36" spans="1:3" ht="25.5">
      <c r="A36" s="3">
        <f t="shared" si="0"/>
        <v>31</v>
      </c>
      <c r="B36" s="8">
        <v>20118399</v>
      </c>
      <c r="C36" s="28" t="s">
        <v>1174</v>
      </c>
    </row>
    <row r="37" spans="1:3" ht="25.5">
      <c r="A37" s="3">
        <f t="shared" si="0"/>
        <v>32</v>
      </c>
      <c r="B37" s="8">
        <v>23063575</v>
      </c>
      <c r="C37" s="28" t="s">
        <v>1175</v>
      </c>
    </row>
    <row r="38" spans="1:3" ht="15.75">
      <c r="A38" s="3">
        <f t="shared" si="0"/>
        <v>33</v>
      </c>
      <c r="B38" s="8">
        <v>30684913</v>
      </c>
      <c r="C38" s="28" t="s">
        <v>1176</v>
      </c>
    </row>
    <row r="39" spans="1:3" ht="25.5">
      <c r="A39" s="3">
        <f t="shared" si="0"/>
        <v>34</v>
      </c>
      <c r="B39" s="8">
        <v>30805594</v>
      </c>
      <c r="C39" s="28" t="s">
        <v>1177</v>
      </c>
    </row>
    <row r="40" spans="1:3" ht="15.75">
      <c r="A40" s="3">
        <f t="shared" si="0"/>
        <v>35</v>
      </c>
      <c r="B40" s="8">
        <v>31255289</v>
      </c>
      <c r="C40" s="28" t="s">
        <v>1178</v>
      </c>
    </row>
    <row r="41" spans="1:3" ht="15.75">
      <c r="A41" s="3">
        <f t="shared" si="0"/>
        <v>36</v>
      </c>
      <c r="B41" s="8">
        <v>31414911</v>
      </c>
      <c r="C41" s="28" t="s">
        <v>1179</v>
      </c>
    </row>
    <row r="42" spans="1:3" ht="38.25">
      <c r="A42" s="3">
        <f t="shared" si="0"/>
        <v>37</v>
      </c>
      <c r="B42" s="8">
        <v>32054743</v>
      </c>
      <c r="C42" s="28" t="s">
        <v>1180</v>
      </c>
    </row>
    <row r="43" spans="1:3" ht="15.75">
      <c r="A43" s="3">
        <f t="shared" si="0"/>
        <v>38</v>
      </c>
      <c r="B43" s="8">
        <v>34004579</v>
      </c>
      <c r="C43" s="28" t="s">
        <v>1181</v>
      </c>
    </row>
    <row r="44" spans="1:3" ht="15.75">
      <c r="A44" s="3">
        <f t="shared" si="0"/>
        <v>39</v>
      </c>
      <c r="B44" s="8">
        <v>35438742</v>
      </c>
      <c r="C44" s="28" t="s">
        <v>1182</v>
      </c>
    </row>
    <row r="45" spans="1:3" ht="15.75">
      <c r="A45" s="3">
        <f t="shared" si="0"/>
        <v>40</v>
      </c>
      <c r="B45" s="8">
        <v>131512</v>
      </c>
      <c r="C45" s="28" t="s">
        <v>1183</v>
      </c>
    </row>
    <row r="46" spans="1:3" ht="15.75">
      <c r="A46" s="3">
        <f t="shared" si="0"/>
        <v>41</v>
      </c>
      <c r="B46" s="8">
        <v>3339459</v>
      </c>
      <c r="C46" s="28" t="s">
        <v>1184</v>
      </c>
    </row>
    <row r="47" spans="1:3" ht="15.75">
      <c r="A47" s="3">
        <f t="shared" si="0"/>
        <v>42</v>
      </c>
      <c r="B47" s="8">
        <v>5745160</v>
      </c>
      <c r="C47" s="28" t="s">
        <v>1185</v>
      </c>
    </row>
    <row r="48" spans="1:3" ht="15.75">
      <c r="A48" s="3">
        <f t="shared" si="0"/>
        <v>43</v>
      </c>
      <c r="B48" s="8">
        <v>5799344</v>
      </c>
      <c r="C48" s="28" t="s">
        <v>1186</v>
      </c>
    </row>
    <row r="49" spans="1:3" ht="25.5">
      <c r="A49" s="3">
        <f t="shared" si="0"/>
        <v>44</v>
      </c>
      <c r="B49" s="8">
        <v>8029701</v>
      </c>
      <c r="C49" s="28" t="s">
        <v>1187</v>
      </c>
    </row>
    <row r="50" spans="1:3" ht="15.75">
      <c r="A50" s="3">
        <f t="shared" si="0"/>
        <v>45</v>
      </c>
      <c r="B50" s="8">
        <v>20134889</v>
      </c>
      <c r="C50" s="28" t="s">
        <v>1188</v>
      </c>
    </row>
    <row r="51" spans="1:3" ht="25.5">
      <c r="A51" s="3">
        <f t="shared" si="0"/>
        <v>46</v>
      </c>
      <c r="B51" s="8">
        <v>21751578</v>
      </c>
      <c r="C51" s="28" t="s">
        <v>1189</v>
      </c>
    </row>
    <row r="52" spans="1:3" ht="15.75">
      <c r="A52" s="3">
        <f t="shared" si="0"/>
        <v>47</v>
      </c>
      <c r="B52" s="8">
        <v>21753123</v>
      </c>
      <c r="C52" s="28" t="s">
        <v>1190</v>
      </c>
    </row>
    <row r="53" spans="1:3" ht="15.75">
      <c r="A53" s="3">
        <f t="shared" si="0"/>
        <v>48</v>
      </c>
      <c r="B53" s="8">
        <v>25092598</v>
      </c>
      <c r="C53" s="28" t="s">
        <v>1191</v>
      </c>
    </row>
    <row r="54" spans="1:3" ht="15.75">
      <c r="A54" s="3">
        <f t="shared" si="0"/>
        <v>49</v>
      </c>
      <c r="B54" s="8">
        <v>31226169</v>
      </c>
      <c r="C54" s="28" t="s">
        <v>1192</v>
      </c>
    </row>
    <row r="55" spans="1:3" ht="15.75">
      <c r="A55" s="3">
        <f t="shared" si="0"/>
        <v>50</v>
      </c>
      <c r="B55" s="8">
        <v>32035343</v>
      </c>
      <c r="C55" s="28" t="s">
        <v>1193</v>
      </c>
    </row>
    <row r="56" spans="1:3" ht="15.75">
      <c r="A56" s="3">
        <f t="shared" si="0"/>
        <v>51</v>
      </c>
      <c r="B56" s="8">
        <v>32273623</v>
      </c>
      <c r="C56" s="28" t="s">
        <v>1194</v>
      </c>
    </row>
    <row r="57" spans="1:3" ht="15.75">
      <c r="A57" s="3">
        <f t="shared" si="0"/>
        <v>52</v>
      </c>
      <c r="B57" s="8">
        <v>32365965</v>
      </c>
      <c r="C57" s="28" t="s">
        <v>1195</v>
      </c>
    </row>
    <row r="58" spans="1:3" ht="15.75">
      <c r="A58" s="3">
        <f t="shared" si="0"/>
        <v>53</v>
      </c>
      <c r="B58" s="9">
        <v>33273907</v>
      </c>
      <c r="C58" s="29" t="s">
        <v>1196</v>
      </c>
    </row>
    <row r="59" spans="1:3" ht="15.75">
      <c r="A59" s="3">
        <f t="shared" si="0"/>
        <v>54</v>
      </c>
      <c r="B59" s="8">
        <v>33681103</v>
      </c>
      <c r="C59" s="28" t="s">
        <v>1197</v>
      </c>
    </row>
    <row r="60" spans="1:3" ht="15.75">
      <c r="A60" s="3">
        <f t="shared" si="0"/>
        <v>55</v>
      </c>
      <c r="B60" s="8">
        <v>34928470</v>
      </c>
      <c r="C60" s="28" t="s">
        <v>1198</v>
      </c>
    </row>
    <row r="61" spans="1:3" ht="15.75">
      <c r="A61" s="3">
        <f t="shared" si="0"/>
        <v>56</v>
      </c>
      <c r="B61" s="8">
        <v>35495114</v>
      </c>
      <c r="C61" s="28" t="s">
        <v>1199</v>
      </c>
    </row>
    <row r="62" spans="1:3" ht="15.75">
      <c r="A62" s="3">
        <f t="shared" si="0"/>
        <v>57</v>
      </c>
      <c r="B62" s="8">
        <v>178353</v>
      </c>
      <c r="C62" s="28" t="s">
        <v>1200</v>
      </c>
    </row>
    <row r="63" spans="1:3" ht="15.75">
      <c r="A63" s="3">
        <f t="shared" si="0"/>
        <v>58</v>
      </c>
      <c r="B63" s="8">
        <v>186520</v>
      </c>
      <c r="C63" s="28" t="s">
        <v>1201</v>
      </c>
    </row>
    <row r="64" spans="1:3" ht="15.75">
      <c r="A64" s="3">
        <f t="shared" si="0"/>
        <v>59</v>
      </c>
      <c r="B64" s="8">
        <v>188311</v>
      </c>
      <c r="C64" s="28" t="s">
        <v>1202</v>
      </c>
    </row>
    <row r="65" spans="1:3" ht="15.75">
      <c r="A65" s="3">
        <f t="shared" si="0"/>
        <v>60</v>
      </c>
      <c r="B65" s="8">
        <v>190905</v>
      </c>
      <c r="C65" s="28" t="s">
        <v>1203</v>
      </c>
    </row>
    <row r="66" spans="1:3" ht="15.75">
      <c r="A66" s="3">
        <f t="shared" si="0"/>
        <v>61</v>
      </c>
      <c r="B66" s="8">
        <v>190911</v>
      </c>
      <c r="C66" s="28" t="s">
        <v>1204</v>
      </c>
    </row>
    <row r="67" spans="1:3" ht="15.75">
      <c r="A67" s="3">
        <f t="shared" si="0"/>
        <v>62</v>
      </c>
      <c r="B67" s="8">
        <v>190928</v>
      </c>
      <c r="C67" s="28" t="s">
        <v>1205</v>
      </c>
    </row>
    <row r="68" spans="1:3" ht="15.75">
      <c r="A68" s="3">
        <f t="shared" si="0"/>
        <v>63</v>
      </c>
      <c r="B68" s="8">
        <v>190934</v>
      </c>
      <c r="C68" s="28" t="s">
        <v>1206</v>
      </c>
    </row>
    <row r="69" spans="1:3" ht="15.75">
      <c r="A69" s="3">
        <f t="shared" si="0"/>
        <v>64</v>
      </c>
      <c r="B69" s="8">
        <v>190957</v>
      </c>
      <c r="C69" s="28" t="s">
        <v>1207</v>
      </c>
    </row>
    <row r="70" spans="1:3" ht="15.75">
      <c r="A70" s="3">
        <f t="shared" si="0"/>
        <v>65</v>
      </c>
      <c r="B70" s="8">
        <v>190977</v>
      </c>
      <c r="C70" s="28" t="s">
        <v>1208</v>
      </c>
    </row>
    <row r="71" spans="1:3" ht="15.75">
      <c r="A71" s="3">
        <f t="shared" si="0"/>
        <v>66</v>
      </c>
      <c r="B71" s="8">
        <v>191000</v>
      </c>
      <c r="C71" s="28" t="s">
        <v>1209</v>
      </c>
    </row>
    <row r="72" spans="1:3" ht="15.75">
      <c r="A72" s="3">
        <f t="shared" si="0"/>
        <v>67</v>
      </c>
      <c r="B72" s="8">
        <v>191023</v>
      </c>
      <c r="C72" s="28" t="s">
        <v>1210</v>
      </c>
    </row>
    <row r="73" spans="1:3" ht="15.75">
      <c r="A73" s="3">
        <f aca="true" t="shared" si="1" ref="A73:A136">A72+1</f>
        <v>68</v>
      </c>
      <c r="B73" s="8">
        <v>191307</v>
      </c>
      <c r="C73" s="28" t="s">
        <v>1211</v>
      </c>
    </row>
    <row r="74" spans="1:3" ht="15.75">
      <c r="A74" s="3">
        <f t="shared" si="1"/>
        <v>69</v>
      </c>
      <c r="B74" s="8">
        <v>191329</v>
      </c>
      <c r="C74" s="28" t="s">
        <v>1212</v>
      </c>
    </row>
    <row r="75" spans="1:3" ht="15.75">
      <c r="A75" s="3">
        <f t="shared" si="1"/>
        <v>70</v>
      </c>
      <c r="B75" s="8">
        <v>191454</v>
      </c>
      <c r="C75" s="28" t="s">
        <v>1213</v>
      </c>
    </row>
    <row r="76" spans="1:3" ht="15.75">
      <c r="A76" s="3">
        <f t="shared" si="1"/>
        <v>71</v>
      </c>
      <c r="B76" s="8">
        <v>292923</v>
      </c>
      <c r="C76" s="28" t="s">
        <v>1214</v>
      </c>
    </row>
    <row r="77" spans="1:3" ht="15.75">
      <c r="A77" s="3">
        <f t="shared" si="1"/>
        <v>72</v>
      </c>
      <c r="B77" s="8">
        <v>374385</v>
      </c>
      <c r="C77" s="28" t="s">
        <v>1215</v>
      </c>
    </row>
    <row r="78" spans="1:3" ht="15.75">
      <c r="A78" s="3">
        <f t="shared" si="1"/>
        <v>73</v>
      </c>
      <c r="B78" s="8">
        <v>659101</v>
      </c>
      <c r="C78" s="28" t="s">
        <v>1216</v>
      </c>
    </row>
    <row r="79" spans="1:3" ht="15.75">
      <c r="A79" s="3">
        <f t="shared" si="1"/>
        <v>74</v>
      </c>
      <c r="B79" s="8">
        <v>1073828</v>
      </c>
      <c r="C79" s="28" t="s">
        <v>1217</v>
      </c>
    </row>
    <row r="80" spans="1:3" ht="15.75">
      <c r="A80" s="3">
        <f t="shared" si="1"/>
        <v>75</v>
      </c>
      <c r="B80" s="8">
        <v>1130549</v>
      </c>
      <c r="C80" s="28" t="s">
        <v>1218</v>
      </c>
    </row>
    <row r="81" spans="1:3" ht="15.75">
      <c r="A81" s="3">
        <f t="shared" si="1"/>
        <v>76</v>
      </c>
      <c r="B81" s="8">
        <v>1239186</v>
      </c>
      <c r="C81" s="28" t="s">
        <v>1219</v>
      </c>
    </row>
    <row r="82" spans="1:3" ht="15.75">
      <c r="A82" s="3">
        <f t="shared" si="1"/>
        <v>77</v>
      </c>
      <c r="B82" s="8">
        <v>1528186</v>
      </c>
      <c r="C82" s="28" t="s">
        <v>1220</v>
      </c>
    </row>
    <row r="83" spans="1:3" ht="15.75">
      <c r="A83" s="3">
        <f t="shared" si="1"/>
        <v>78</v>
      </c>
      <c r="B83" s="8">
        <v>3340920</v>
      </c>
      <c r="C83" s="28" t="s">
        <v>1221</v>
      </c>
    </row>
    <row r="84" spans="1:3" ht="15.75">
      <c r="A84" s="3">
        <f t="shared" si="1"/>
        <v>79</v>
      </c>
      <c r="B84" s="8">
        <v>3341305</v>
      </c>
      <c r="C84" s="28" t="s">
        <v>1222</v>
      </c>
    </row>
    <row r="85" spans="1:3" ht="15.75">
      <c r="A85" s="3">
        <f t="shared" si="1"/>
        <v>80</v>
      </c>
      <c r="B85" s="8">
        <v>3341316</v>
      </c>
      <c r="C85" s="28" t="s">
        <v>1223</v>
      </c>
    </row>
    <row r="86" spans="1:3" ht="15.75">
      <c r="A86" s="3">
        <f t="shared" si="1"/>
        <v>81</v>
      </c>
      <c r="B86" s="8">
        <v>3341397</v>
      </c>
      <c r="C86" s="28" t="s">
        <v>1224</v>
      </c>
    </row>
    <row r="87" spans="1:3" ht="15.75">
      <c r="A87" s="3">
        <f t="shared" si="1"/>
        <v>82</v>
      </c>
      <c r="B87" s="8">
        <v>3342184</v>
      </c>
      <c r="C87" s="28" t="s">
        <v>1225</v>
      </c>
    </row>
    <row r="88" spans="1:3" ht="15.75">
      <c r="A88" s="3">
        <f t="shared" si="1"/>
        <v>83</v>
      </c>
      <c r="B88" s="8">
        <v>5393043</v>
      </c>
      <c r="C88" s="28" t="s">
        <v>1226</v>
      </c>
    </row>
    <row r="89" spans="1:3" ht="15.75">
      <c r="A89" s="3">
        <f t="shared" si="1"/>
        <v>84</v>
      </c>
      <c r="B89" s="8">
        <v>5393056</v>
      </c>
      <c r="C89" s="28" t="s">
        <v>1227</v>
      </c>
    </row>
    <row r="90" spans="1:3" ht="15.75">
      <c r="A90" s="3">
        <f t="shared" si="1"/>
        <v>85</v>
      </c>
      <c r="B90" s="8">
        <v>5393062</v>
      </c>
      <c r="C90" s="28" t="s">
        <v>1228</v>
      </c>
    </row>
    <row r="91" spans="1:3" ht="15.75">
      <c r="A91" s="3">
        <f t="shared" si="1"/>
        <v>86</v>
      </c>
      <c r="B91" s="8">
        <v>5393079</v>
      </c>
      <c r="C91" s="28" t="s">
        <v>1229</v>
      </c>
    </row>
    <row r="92" spans="1:3" ht="15.75">
      <c r="A92" s="3">
        <f t="shared" si="1"/>
        <v>87</v>
      </c>
      <c r="B92" s="8">
        <v>5393085</v>
      </c>
      <c r="C92" s="28" t="s">
        <v>1230</v>
      </c>
    </row>
    <row r="93" spans="1:3" ht="15.75">
      <c r="A93" s="3">
        <f t="shared" si="1"/>
        <v>88</v>
      </c>
      <c r="B93" s="8">
        <v>5393116</v>
      </c>
      <c r="C93" s="28" t="s">
        <v>1231</v>
      </c>
    </row>
    <row r="94" spans="1:3" ht="15.75">
      <c r="A94" s="3">
        <f t="shared" si="1"/>
        <v>89</v>
      </c>
      <c r="B94" s="8">
        <v>5393122</v>
      </c>
      <c r="C94" s="28" t="s">
        <v>1232</v>
      </c>
    </row>
    <row r="95" spans="1:3" ht="15.75">
      <c r="A95" s="3">
        <f t="shared" si="1"/>
        <v>90</v>
      </c>
      <c r="B95" s="8">
        <v>5393139</v>
      </c>
      <c r="C95" s="28" t="s">
        <v>1233</v>
      </c>
    </row>
    <row r="96" spans="1:3" ht="15.75">
      <c r="A96" s="3">
        <f t="shared" si="1"/>
        <v>91</v>
      </c>
      <c r="B96" s="8">
        <v>5393145</v>
      </c>
      <c r="C96" s="28" t="s">
        <v>1234</v>
      </c>
    </row>
    <row r="97" spans="1:3" ht="15.75">
      <c r="A97" s="3">
        <f t="shared" si="1"/>
        <v>92</v>
      </c>
      <c r="B97" s="8">
        <v>5669819</v>
      </c>
      <c r="C97" s="28" t="s">
        <v>1235</v>
      </c>
    </row>
    <row r="98" spans="1:3" ht="15.75">
      <c r="A98" s="3">
        <f t="shared" si="1"/>
        <v>93</v>
      </c>
      <c r="B98" s="8">
        <v>5761620</v>
      </c>
      <c r="C98" s="28" t="s">
        <v>1236</v>
      </c>
    </row>
    <row r="99" spans="1:3" ht="15.75">
      <c r="A99" s="3">
        <f t="shared" si="1"/>
        <v>94</v>
      </c>
      <c r="B99" s="8">
        <v>13451782</v>
      </c>
      <c r="C99" s="28" t="s">
        <v>1237</v>
      </c>
    </row>
    <row r="100" spans="1:3" ht="15.75">
      <c r="A100" s="3">
        <f t="shared" si="1"/>
        <v>95</v>
      </c>
      <c r="B100" s="8">
        <v>14308304</v>
      </c>
      <c r="C100" s="7" t="s">
        <v>1238</v>
      </c>
    </row>
    <row r="101" spans="1:3" ht="15.75">
      <c r="A101" s="3">
        <f t="shared" si="1"/>
        <v>96</v>
      </c>
      <c r="B101" s="8">
        <v>14308368</v>
      </c>
      <c r="C101" s="7" t="s">
        <v>1239</v>
      </c>
    </row>
    <row r="102" spans="1:3" ht="15.75">
      <c r="A102" s="3">
        <f t="shared" si="1"/>
        <v>97</v>
      </c>
      <c r="B102" s="8">
        <v>14309787</v>
      </c>
      <c r="C102" s="28" t="s">
        <v>1240</v>
      </c>
    </row>
    <row r="103" spans="1:3" ht="15.75">
      <c r="A103" s="3">
        <f t="shared" si="1"/>
        <v>98</v>
      </c>
      <c r="B103" s="8">
        <v>14310112</v>
      </c>
      <c r="C103" s="28" t="s">
        <v>1241</v>
      </c>
    </row>
    <row r="104" spans="1:3" ht="15.75">
      <c r="A104" s="3">
        <f t="shared" si="1"/>
        <v>99</v>
      </c>
      <c r="B104" s="8">
        <v>14352406</v>
      </c>
      <c r="C104" s="28" t="s">
        <v>1242</v>
      </c>
    </row>
    <row r="105" spans="1:3" ht="15.75">
      <c r="A105" s="3">
        <f t="shared" si="1"/>
        <v>100</v>
      </c>
      <c r="B105" s="8">
        <v>14360570</v>
      </c>
      <c r="C105" s="28" t="s">
        <v>1243</v>
      </c>
    </row>
    <row r="106" spans="1:3" ht="15.75">
      <c r="A106" s="3">
        <f t="shared" si="1"/>
        <v>101</v>
      </c>
      <c r="B106" s="8">
        <v>14367980</v>
      </c>
      <c r="C106" s="28" t="s">
        <v>1244</v>
      </c>
    </row>
    <row r="107" spans="1:3" ht="15.75">
      <c r="A107" s="3">
        <f t="shared" si="1"/>
        <v>102</v>
      </c>
      <c r="B107" s="8">
        <v>19309317</v>
      </c>
      <c r="C107" s="28" t="s">
        <v>1245</v>
      </c>
    </row>
    <row r="108" spans="1:3" ht="15.75">
      <c r="A108" s="3">
        <f t="shared" si="1"/>
        <v>103</v>
      </c>
      <c r="B108" s="8">
        <v>19354901</v>
      </c>
      <c r="C108" s="28" t="s">
        <v>1246</v>
      </c>
    </row>
    <row r="109" spans="1:3" ht="15.75">
      <c r="A109" s="3">
        <f t="shared" si="1"/>
        <v>104</v>
      </c>
      <c r="B109" s="8">
        <v>20262860</v>
      </c>
      <c r="C109" s="28" t="s">
        <v>1247</v>
      </c>
    </row>
    <row r="110" spans="1:3" ht="15.75">
      <c r="A110" s="3">
        <f t="shared" si="1"/>
        <v>105</v>
      </c>
      <c r="B110" s="8">
        <v>21875464</v>
      </c>
      <c r="C110" s="28" t="s">
        <v>1248</v>
      </c>
    </row>
    <row r="111" spans="1:3" ht="15.75">
      <c r="A111" s="3">
        <f t="shared" si="1"/>
        <v>106</v>
      </c>
      <c r="B111" s="8">
        <v>21947206</v>
      </c>
      <c r="C111" s="28" t="s">
        <v>1249</v>
      </c>
    </row>
    <row r="112" spans="1:3" ht="15.75">
      <c r="A112" s="3">
        <f t="shared" si="1"/>
        <v>107</v>
      </c>
      <c r="B112" s="8">
        <v>23359034</v>
      </c>
      <c r="C112" s="28" t="s">
        <v>1250</v>
      </c>
    </row>
    <row r="113" spans="1:3" ht="15.75">
      <c r="A113" s="3">
        <f t="shared" si="1"/>
        <v>108</v>
      </c>
      <c r="B113" s="8">
        <v>23645047</v>
      </c>
      <c r="C113" s="28" t="s">
        <v>1251</v>
      </c>
    </row>
    <row r="114" spans="1:3" ht="15.75">
      <c r="A114" s="3">
        <f t="shared" si="1"/>
        <v>109</v>
      </c>
      <c r="B114" s="8">
        <v>24432974</v>
      </c>
      <c r="C114" s="28" t="s">
        <v>1252</v>
      </c>
    </row>
    <row r="115" spans="1:3" ht="15.75">
      <c r="A115" s="3">
        <f t="shared" si="1"/>
        <v>110</v>
      </c>
      <c r="B115" s="8">
        <v>24600348</v>
      </c>
      <c r="C115" s="28" t="s">
        <v>1253</v>
      </c>
    </row>
    <row r="116" spans="1:3" ht="15.75">
      <c r="A116" s="3">
        <f t="shared" si="1"/>
        <v>111</v>
      </c>
      <c r="B116" s="8">
        <v>24613799</v>
      </c>
      <c r="C116" s="28" t="s">
        <v>1254</v>
      </c>
    </row>
    <row r="117" spans="1:3" ht="15.75">
      <c r="A117" s="3">
        <f t="shared" si="1"/>
        <v>112</v>
      </c>
      <c r="B117" s="8">
        <v>24616119</v>
      </c>
      <c r="C117" s="28" t="s">
        <v>1255</v>
      </c>
    </row>
    <row r="118" spans="1:3" ht="15.75">
      <c r="A118" s="3">
        <f t="shared" si="1"/>
        <v>113</v>
      </c>
      <c r="B118" s="8">
        <v>25008215</v>
      </c>
      <c r="C118" s="28" t="s">
        <v>1256</v>
      </c>
    </row>
    <row r="119" spans="1:3" ht="15.75">
      <c r="A119" s="3">
        <f t="shared" si="1"/>
        <v>114</v>
      </c>
      <c r="B119" s="8">
        <v>25513976</v>
      </c>
      <c r="C119" s="28" t="s">
        <v>1257</v>
      </c>
    </row>
    <row r="120" spans="1:3" ht="15.75">
      <c r="A120" s="3">
        <f t="shared" si="1"/>
        <v>115</v>
      </c>
      <c r="B120" s="8">
        <v>25517922</v>
      </c>
      <c r="C120" s="28" t="s">
        <v>1258</v>
      </c>
    </row>
    <row r="121" spans="1:3" ht="15.75">
      <c r="A121" s="3">
        <f t="shared" si="1"/>
        <v>116</v>
      </c>
      <c r="B121" s="8">
        <v>25524359</v>
      </c>
      <c r="C121" s="28" t="s">
        <v>1259</v>
      </c>
    </row>
    <row r="122" spans="1:3" ht="15.75">
      <c r="A122" s="3">
        <f t="shared" si="1"/>
        <v>117</v>
      </c>
      <c r="B122" s="8">
        <v>26237202</v>
      </c>
      <c r="C122" s="28" t="s">
        <v>1260</v>
      </c>
    </row>
    <row r="123" spans="1:3" ht="15.75">
      <c r="A123" s="3">
        <f t="shared" si="1"/>
        <v>118</v>
      </c>
      <c r="B123" s="8">
        <v>30012848</v>
      </c>
      <c r="C123" s="28" t="s">
        <v>1261</v>
      </c>
    </row>
    <row r="124" spans="1:3" ht="15.75">
      <c r="A124" s="3">
        <f t="shared" si="1"/>
        <v>119</v>
      </c>
      <c r="B124" s="8">
        <v>30012937</v>
      </c>
      <c r="C124" s="28" t="s">
        <v>1262</v>
      </c>
    </row>
    <row r="125" spans="1:3" ht="15.75">
      <c r="A125" s="3">
        <f t="shared" si="1"/>
        <v>120</v>
      </c>
      <c r="B125" s="8">
        <v>30487219</v>
      </c>
      <c r="C125" s="28" t="s">
        <v>1263</v>
      </c>
    </row>
    <row r="126" spans="1:3" ht="15.75">
      <c r="A126" s="3">
        <f t="shared" si="1"/>
        <v>121</v>
      </c>
      <c r="B126" s="8">
        <v>30502509</v>
      </c>
      <c r="C126" s="28" t="s">
        <v>1264</v>
      </c>
    </row>
    <row r="127" spans="1:3" ht="15.75">
      <c r="A127" s="3">
        <f t="shared" si="1"/>
        <v>122</v>
      </c>
      <c r="B127" s="8">
        <v>30600346</v>
      </c>
      <c r="C127" s="28" t="s">
        <v>1265</v>
      </c>
    </row>
    <row r="128" spans="1:3" ht="15.75">
      <c r="A128" s="3">
        <f t="shared" si="1"/>
        <v>123</v>
      </c>
      <c r="B128" s="8">
        <v>30809384</v>
      </c>
      <c r="C128" s="28" t="s">
        <v>1266</v>
      </c>
    </row>
    <row r="129" spans="1:3" ht="15.75">
      <c r="A129" s="3">
        <f t="shared" si="1"/>
        <v>124</v>
      </c>
      <c r="B129" s="8">
        <v>30926946</v>
      </c>
      <c r="C129" s="28" t="s">
        <v>1267</v>
      </c>
    </row>
    <row r="130" spans="1:3" ht="15.75">
      <c r="A130" s="3">
        <f t="shared" si="1"/>
        <v>125</v>
      </c>
      <c r="B130" s="8">
        <v>30982361</v>
      </c>
      <c r="C130" s="28" t="s">
        <v>1268</v>
      </c>
    </row>
    <row r="131" spans="1:3" ht="15.75">
      <c r="A131" s="3">
        <f t="shared" si="1"/>
        <v>126</v>
      </c>
      <c r="B131" s="8">
        <v>31296299</v>
      </c>
      <c r="C131" s="28" t="s">
        <v>1269</v>
      </c>
    </row>
    <row r="132" spans="1:3" ht="15.75">
      <c r="A132" s="3">
        <f t="shared" si="1"/>
        <v>127</v>
      </c>
      <c r="B132" s="8">
        <v>31497076</v>
      </c>
      <c r="C132" s="28" t="s">
        <v>1270</v>
      </c>
    </row>
    <row r="133" spans="1:3" ht="15.75">
      <c r="A133" s="3">
        <f t="shared" si="1"/>
        <v>128</v>
      </c>
      <c r="B133" s="8">
        <v>31543614</v>
      </c>
      <c r="C133" s="28" t="s">
        <v>1271</v>
      </c>
    </row>
    <row r="134" spans="1:3" ht="15.75">
      <c r="A134" s="3">
        <f t="shared" si="1"/>
        <v>129</v>
      </c>
      <c r="B134" s="8">
        <v>31550176</v>
      </c>
      <c r="C134" s="28" t="s">
        <v>1272</v>
      </c>
    </row>
    <row r="135" spans="1:3" ht="15.75">
      <c r="A135" s="3">
        <f t="shared" si="1"/>
        <v>130</v>
      </c>
      <c r="B135" s="8">
        <v>31793056</v>
      </c>
      <c r="C135" s="28" t="s">
        <v>1273</v>
      </c>
    </row>
    <row r="136" spans="1:3" ht="15.75">
      <c r="A136" s="3">
        <f t="shared" si="1"/>
        <v>131</v>
      </c>
      <c r="B136" s="8">
        <v>31816235</v>
      </c>
      <c r="C136" s="28" t="s">
        <v>1274</v>
      </c>
    </row>
    <row r="137" spans="1:3" ht="15.75">
      <c r="A137" s="3">
        <f aca="true" t="shared" si="2" ref="A137:A200">A136+1</f>
        <v>132</v>
      </c>
      <c r="B137" s="8">
        <v>31857580</v>
      </c>
      <c r="C137" s="28" t="s">
        <v>1275</v>
      </c>
    </row>
    <row r="138" spans="1:3" ht="15.75">
      <c r="A138" s="3">
        <f t="shared" si="2"/>
        <v>133</v>
      </c>
      <c r="B138" s="8">
        <v>31950828</v>
      </c>
      <c r="C138" s="28" t="s">
        <v>1276</v>
      </c>
    </row>
    <row r="139" spans="1:3" ht="15.75">
      <c r="A139" s="3">
        <f t="shared" si="2"/>
        <v>134</v>
      </c>
      <c r="B139" s="8">
        <v>31950849</v>
      </c>
      <c r="C139" s="28" t="s">
        <v>1277</v>
      </c>
    </row>
    <row r="140" spans="1:3" ht="15.75">
      <c r="A140" s="3">
        <f t="shared" si="2"/>
        <v>135</v>
      </c>
      <c r="B140" s="8">
        <v>31980517</v>
      </c>
      <c r="C140" s="28" t="s">
        <v>1278</v>
      </c>
    </row>
    <row r="141" spans="1:3" ht="15.75">
      <c r="A141" s="3">
        <f t="shared" si="2"/>
        <v>136</v>
      </c>
      <c r="B141" s="8">
        <v>32007740</v>
      </c>
      <c r="C141" s="28" t="s">
        <v>1279</v>
      </c>
    </row>
    <row r="142" spans="1:3" ht="15.75">
      <c r="A142" s="3">
        <f t="shared" si="2"/>
        <v>137</v>
      </c>
      <c r="B142" s="8">
        <v>32014082</v>
      </c>
      <c r="C142" s="28" t="s">
        <v>1280</v>
      </c>
    </row>
    <row r="143" spans="1:3" ht="15.75">
      <c r="A143" s="3">
        <f t="shared" si="2"/>
        <v>138</v>
      </c>
      <c r="B143" s="8">
        <v>32040840</v>
      </c>
      <c r="C143" s="28" t="s">
        <v>1281</v>
      </c>
    </row>
    <row r="144" spans="1:3" ht="15.75">
      <c r="A144" s="3">
        <f t="shared" si="2"/>
        <v>139</v>
      </c>
      <c r="B144" s="8">
        <v>32082770</v>
      </c>
      <c r="C144" s="28" t="s">
        <v>1282</v>
      </c>
    </row>
    <row r="145" spans="1:3" ht="15.75">
      <c r="A145" s="3">
        <f t="shared" si="2"/>
        <v>140</v>
      </c>
      <c r="B145" s="8">
        <v>32232765</v>
      </c>
      <c r="C145" s="28" t="s">
        <v>1283</v>
      </c>
    </row>
    <row r="146" spans="1:3" ht="15.75">
      <c r="A146" s="3">
        <f t="shared" si="2"/>
        <v>141</v>
      </c>
      <c r="B146" s="8">
        <v>32495626</v>
      </c>
      <c r="C146" s="28" t="s">
        <v>1284</v>
      </c>
    </row>
    <row r="147" spans="1:3" ht="15.75">
      <c r="A147" s="3">
        <f t="shared" si="2"/>
        <v>142</v>
      </c>
      <c r="B147" s="8">
        <v>32509841</v>
      </c>
      <c r="C147" s="28" t="s">
        <v>1285</v>
      </c>
    </row>
    <row r="148" spans="1:3" ht="15.75">
      <c r="A148" s="3">
        <f t="shared" si="2"/>
        <v>143</v>
      </c>
      <c r="B148" s="8">
        <v>32560942</v>
      </c>
      <c r="C148" s="28" t="s">
        <v>1286</v>
      </c>
    </row>
    <row r="149" spans="1:3" ht="15.75">
      <c r="A149" s="3">
        <f t="shared" si="2"/>
        <v>144</v>
      </c>
      <c r="B149" s="8">
        <v>32804524</v>
      </c>
      <c r="C149" s="28" t="s">
        <v>1287</v>
      </c>
    </row>
    <row r="150" spans="1:3" ht="25.5">
      <c r="A150" s="3">
        <f t="shared" si="2"/>
        <v>145</v>
      </c>
      <c r="B150" s="8">
        <v>32813827</v>
      </c>
      <c r="C150" s="7" t="s">
        <v>1288</v>
      </c>
    </row>
    <row r="151" spans="1:3" ht="15.75">
      <c r="A151" s="3">
        <f t="shared" si="2"/>
        <v>146</v>
      </c>
      <c r="B151" s="8">
        <v>32944149</v>
      </c>
      <c r="C151" s="28" t="s">
        <v>1289</v>
      </c>
    </row>
    <row r="152" spans="1:3" ht="15.75">
      <c r="A152" s="3">
        <f t="shared" si="2"/>
        <v>147</v>
      </c>
      <c r="B152" s="8">
        <v>33184723</v>
      </c>
      <c r="C152" s="7" t="s">
        <v>1290</v>
      </c>
    </row>
    <row r="153" spans="1:3" ht="15.75">
      <c r="A153" s="3">
        <f t="shared" si="2"/>
        <v>148</v>
      </c>
      <c r="B153" s="8">
        <v>33381862</v>
      </c>
      <c r="C153" s="28" t="s">
        <v>1291</v>
      </c>
    </row>
    <row r="154" spans="1:3" ht="15.75">
      <c r="A154" s="3">
        <f t="shared" si="2"/>
        <v>149</v>
      </c>
      <c r="B154" s="8">
        <v>33382960</v>
      </c>
      <c r="C154" s="28" t="s">
        <v>1292</v>
      </c>
    </row>
    <row r="155" spans="1:3" ht="15.75">
      <c r="A155" s="3">
        <f t="shared" si="2"/>
        <v>150</v>
      </c>
      <c r="B155" s="8">
        <v>33422458</v>
      </c>
      <c r="C155" s="28" t="s">
        <v>1293</v>
      </c>
    </row>
    <row r="156" spans="1:3" ht="15.75">
      <c r="A156" s="3">
        <f t="shared" si="2"/>
        <v>151</v>
      </c>
      <c r="B156" s="8">
        <v>33612250</v>
      </c>
      <c r="C156" s="28" t="s">
        <v>1294</v>
      </c>
    </row>
    <row r="157" spans="1:3" ht="15.75">
      <c r="A157" s="3">
        <f t="shared" si="2"/>
        <v>152</v>
      </c>
      <c r="B157" s="8">
        <v>33668606</v>
      </c>
      <c r="C157" s="28" t="s">
        <v>1295</v>
      </c>
    </row>
    <row r="158" spans="1:3" ht="15.75">
      <c r="A158" s="3">
        <f t="shared" si="2"/>
        <v>153</v>
      </c>
      <c r="B158" s="8">
        <v>33972597</v>
      </c>
      <c r="C158" s="28" t="s">
        <v>1296</v>
      </c>
    </row>
    <row r="159" spans="1:3" ht="15.75">
      <c r="A159" s="3">
        <f t="shared" si="2"/>
        <v>154</v>
      </c>
      <c r="B159" s="8">
        <v>34245509</v>
      </c>
      <c r="C159" s="28" t="s">
        <v>1297</v>
      </c>
    </row>
    <row r="160" spans="1:3" ht="15.75">
      <c r="A160" s="3">
        <f t="shared" si="2"/>
        <v>155</v>
      </c>
      <c r="B160" s="8">
        <v>34499118</v>
      </c>
      <c r="C160" s="28" t="s">
        <v>1298</v>
      </c>
    </row>
    <row r="161" spans="1:3" ht="15.75">
      <c r="A161" s="3">
        <f t="shared" si="2"/>
        <v>156</v>
      </c>
      <c r="B161" s="8">
        <v>34589080</v>
      </c>
      <c r="C161" s="28" t="s">
        <v>1299</v>
      </c>
    </row>
    <row r="162" spans="1:3" ht="15.75">
      <c r="A162" s="3">
        <f t="shared" si="2"/>
        <v>157</v>
      </c>
      <c r="B162" s="8">
        <v>34657144</v>
      </c>
      <c r="C162" s="28" t="s">
        <v>1300</v>
      </c>
    </row>
    <row r="163" spans="1:3" ht="15.75">
      <c r="A163" s="3">
        <f t="shared" si="2"/>
        <v>158</v>
      </c>
      <c r="B163" s="8">
        <v>34681900</v>
      </c>
      <c r="C163" s="28" t="s">
        <v>1301</v>
      </c>
    </row>
    <row r="164" spans="1:3" ht="15.75">
      <c r="A164" s="3">
        <f t="shared" si="2"/>
        <v>159</v>
      </c>
      <c r="B164" s="8">
        <v>35203150</v>
      </c>
      <c r="C164" s="28" t="s">
        <v>1302</v>
      </c>
    </row>
    <row r="165" spans="1:3" ht="15.75">
      <c r="A165" s="3">
        <f t="shared" si="2"/>
        <v>160</v>
      </c>
      <c r="B165" s="8">
        <v>35268354</v>
      </c>
      <c r="C165" s="28" t="s">
        <v>1303</v>
      </c>
    </row>
    <row r="166" spans="1:3" ht="15.75">
      <c r="A166" s="3">
        <f t="shared" si="2"/>
        <v>161</v>
      </c>
      <c r="B166" s="8">
        <v>35537363</v>
      </c>
      <c r="C166" s="28" t="s">
        <v>1304</v>
      </c>
    </row>
    <row r="167" spans="1:3" ht="15.75">
      <c r="A167" s="3">
        <f t="shared" si="2"/>
        <v>162</v>
      </c>
      <c r="B167" s="8">
        <v>36020655</v>
      </c>
      <c r="C167" s="28" t="s">
        <v>1305</v>
      </c>
    </row>
    <row r="168" spans="1:3" ht="15.75">
      <c r="A168" s="3">
        <f t="shared" si="2"/>
        <v>163</v>
      </c>
      <c r="B168" s="8">
        <v>36052315</v>
      </c>
      <c r="C168" s="28" t="s">
        <v>1306</v>
      </c>
    </row>
    <row r="169" spans="1:3" ht="15.75">
      <c r="A169" s="3">
        <f t="shared" si="2"/>
        <v>164</v>
      </c>
      <c r="B169" s="8">
        <v>36053559</v>
      </c>
      <c r="C169" s="28" t="s">
        <v>1307</v>
      </c>
    </row>
    <row r="170" spans="1:3" ht="15.75">
      <c r="A170" s="3">
        <f t="shared" si="2"/>
        <v>165</v>
      </c>
      <c r="B170" s="8">
        <v>36161908</v>
      </c>
      <c r="C170" s="28" t="s">
        <v>1308</v>
      </c>
    </row>
    <row r="171" spans="1:3" ht="15.75">
      <c r="A171" s="3">
        <f t="shared" si="2"/>
        <v>166</v>
      </c>
      <c r="B171" s="8">
        <v>36441934</v>
      </c>
      <c r="C171" s="28" t="s">
        <v>1309</v>
      </c>
    </row>
    <row r="172" spans="1:3" ht="15.75">
      <c r="A172" s="3">
        <f t="shared" si="2"/>
        <v>167</v>
      </c>
      <c r="B172" s="8">
        <v>36574956</v>
      </c>
      <c r="C172" s="28" t="s">
        <v>1310</v>
      </c>
    </row>
    <row r="173" spans="1:3" ht="15.75">
      <c r="A173" s="3">
        <f t="shared" si="2"/>
        <v>168</v>
      </c>
      <c r="B173" s="8">
        <v>36959982</v>
      </c>
      <c r="C173" s="28" t="s">
        <v>1311</v>
      </c>
    </row>
    <row r="174" spans="1:3" ht="15.75">
      <c r="A174" s="3">
        <f t="shared" si="2"/>
        <v>169</v>
      </c>
      <c r="B174" s="8">
        <v>36959998</v>
      </c>
      <c r="C174" s="28" t="s">
        <v>1312</v>
      </c>
    </row>
    <row r="175" spans="1:3" ht="15.75">
      <c r="A175" s="3">
        <f t="shared" si="2"/>
        <v>170</v>
      </c>
      <c r="B175" s="8">
        <v>36962487</v>
      </c>
      <c r="C175" s="28" t="s">
        <v>1313</v>
      </c>
    </row>
    <row r="176" spans="1:3" ht="15.75">
      <c r="A176" s="3">
        <f t="shared" si="2"/>
        <v>171</v>
      </c>
      <c r="B176" s="8">
        <v>37004943</v>
      </c>
      <c r="C176" s="7" t="s">
        <v>1314</v>
      </c>
    </row>
    <row r="177" spans="1:3" ht="25.5">
      <c r="A177" s="3">
        <f t="shared" si="2"/>
        <v>172</v>
      </c>
      <c r="B177" s="8">
        <v>37069859</v>
      </c>
      <c r="C177" s="7" t="s">
        <v>1315</v>
      </c>
    </row>
    <row r="178" spans="1:3" ht="15.75">
      <c r="A178" s="3">
        <f t="shared" si="2"/>
        <v>173</v>
      </c>
      <c r="B178" s="8">
        <v>37069864</v>
      </c>
      <c r="C178" s="7" t="s">
        <v>1316</v>
      </c>
    </row>
    <row r="179" spans="1:3" ht="15.75">
      <c r="A179" s="3">
        <f t="shared" si="2"/>
        <v>174</v>
      </c>
      <c r="B179" s="8">
        <v>131268</v>
      </c>
      <c r="C179" s="28" t="s">
        <v>1317</v>
      </c>
    </row>
    <row r="180" spans="1:3" ht="15.75">
      <c r="A180" s="3">
        <f t="shared" si="2"/>
        <v>175</v>
      </c>
      <c r="B180" s="8">
        <v>158741</v>
      </c>
      <c r="C180" s="28" t="s">
        <v>1318</v>
      </c>
    </row>
    <row r="181" spans="1:3" ht="25.5">
      <c r="A181" s="3">
        <f t="shared" si="2"/>
        <v>176</v>
      </c>
      <c r="B181" s="8">
        <v>165669</v>
      </c>
      <c r="C181" s="28" t="s">
        <v>1319</v>
      </c>
    </row>
    <row r="182" spans="1:3" ht="25.5">
      <c r="A182" s="3">
        <f t="shared" si="2"/>
        <v>177</v>
      </c>
      <c r="B182" s="8">
        <v>169816</v>
      </c>
      <c r="C182" s="7" t="s">
        <v>1320</v>
      </c>
    </row>
    <row r="183" spans="1:3" ht="15.75">
      <c r="A183" s="3">
        <f t="shared" si="2"/>
        <v>178</v>
      </c>
      <c r="B183" s="8">
        <v>169845</v>
      </c>
      <c r="C183" s="28" t="s">
        <v>1321</v>
      </c>
    </row>
    <row r="184" spans="1:3" ht="15.75">
      <c r="A184" s="3">
        <f t="shared" si="2"/>
        <v>179</v>
      </c>
      <c r="B184" s="8">
        <v>174846</v>
      </c>
      <c r="C184" s="28" t="s">
        <v>1322</v>
      </c>
    </row>
    <row r="185" spans="1:3" ht="25.5">
      <c r="A185" s="3">
        <f t="shared" si="2"/>
        <v>180</v>
      </c>
      <c r="B185" s="8">
        <v>191035</v>
      </c>
      <c r="C185" s="28" t="s">
        <v>1323</v>
      </c>
    </row>
    <row r="186" spans="1:3" ht="25.5">
      <c r="A186" s="3">
        <f t="shared" si="2"/>
        <v>181</v>
      </c>
      <c r="B186" s="8">
        <v>191052</v>
      </c>
      <c r="C186" s="28" t="s">
        <v>1324</v>
      </c>
    </row>
    <row r="187" spans="1:3" ht="25.5">
      <c r="A187" s="3">
        <f t="shared" si="2"/>
        <v>182</v>
      </c>
      <c r="B187" s="8">
        <v>191075</v>
      </c>
      <c r="C187" s="28" t="s">
        <v>1325</v>
      </c>
    </row>
    <row r="188" spans="1:3" ht="25.5">
      <c r="A188" s="3">
        <f t="shared" si="2"/>
        <v>183</v>
      </c>
      <c r="B188" s="8">
        <v>191106</v>
      </c>
      <c r="C188" s="28" t="s">
        <v>1326</v>
      </c>
    </row>
    <row r="189" spans="1:3" ht="15.75">
      <c r="A189" s="3">
        <f t="shared" si="2"/>
        <v>184</v>
      </c>
      <c r="B189" s="8">
        <v>191112</v>
      </c>
      <c r="C189" s="28" t="s">
        <v>1327</v>
      </c>
    </row>
    <row r="190" spans="1:3" ht="25.5">
      <c r="A190" s="3">
        <f t="shared" si="2"/>
        <v>185</v>
      </c>
      <c r="B190" s="8">
        <v>191129</v>
      </c>
      <c r="C190" s="28" t="s">
        <v>1328</v>
      </c>
    </row>
    <row r="191" spans="1:3" ht="15.75">
      <c r="A191" s="3">
        <f t="shared" si="2"/>
        <v>186</v>
      </c>
      <c r="B191" s="8">
        <v>191135</v>
      </c>
      <c r="C191" s="28" t="s">
        <v>1329</v>
      </c>
    </row>
    <row r="192" spans="1:3" ht="25.5">
      <c r="A192" s="3">
        <f t="shared" si="2"/>
        <v>187</v>
      </c>
      <c r="B192" s="8">
        <v>191158</v>
      </c>
      <c r="C192" s="28" t="s">
        <v>1330</v>
      </c>
    </row>
    <row r="193" spans="1:3" ht="25.5">
      <c r="A193" s="3">
        <f t="shared" si="2"/>
        <v>188</v>
      </c>
      <c r="B193" s="8">
        <v>191164</v>
      </c>
      <c r="C193" s="28" t="s">
        <v>1331</v>
      </c>
    </row>
    <row r="194" spans="1:3" ht="25.5">
      <c r="A194" s="3">
        <f t="shared" si="2"/>
        <v>189</v>
      </c>
      <c r="B194" s="8">
        <v>191193</v>
      </c>
      <c r="C194" s="28" t="s">
        <v>1332</v>
      </c>
    </row>
    <row r="195" spans="1:3" ht="15.75">
      <c r="A195" s="3">
        <f t="shared" si="2"/>
        <v>190</v>
      </c>
      <c r="B195" s="8">
        <v>191678</v>
      </c>
      <c r="C195" s="28" t="s">
        <v>1333</v>
      </c>
    </row>
    <row r="196" spans="1:3" ht="25.5">
      <c r="A196" s="3">
        <f t="shared" si="2"/>
        <v>191</v>
      </c>
      <c r="B196" s="8">
        <v>191787</v>
      </c>
      <c r="C196" s="28" t="s">
        <v>1334</v>
      </c>
    </row>
    <row r="197" spans="1:3" ht="15.75">
      <c r="A197" s="3">
        <f t="shared" si="2"/>
        <v>192</v>
      </c>
      <c r="B197" s="8">
        <v>191796</v>
      </c>
      <c r="C197" s="7" t="s">
        <v>1335</v>
      </c>
    </row>
    <row r="198" spans="1:3" ht="15.75">
      <c r="A198" s="3">
        <f t="shared" si="2"/>
        <v>193</v>
      </c>
      <c r="B198" s="8">
        <v>191810</v>
      </c>
      <c r="C198" s="28" t="s">
        <v>1336</v>
      </c>
    </row>
    <row r="199" spans="1:3" ht="25.5">
      <c r="A199" s="3">
        <f t="shared" si="2"/>
        <v>194</v>
      </c>
      <c r="B199" s="8">
        <v>191827</v>
      </c>
      <c r="C199" s="28" t="s">
        <v>1337</v>
      </c>
    </row>
    <row r="200" spans="1:3" ht="25.5">
      <c r="A200" s="3">
        <f t="shared" si="2"/>
        <v>195</v>
      </c>
      <c r="B200" s="8">
        <v>191856</v>
      </c>
      <c r="C200" s="28" t="s">
        <v>1338</v>
      </c>
    </row>
    <row r="201" spans="1:3" ht="15.75">
      <c r="A201" s="3">
        <f aca="true" t="shared" si="3" ref="A201:A264">A200+1</f>
        <v>196</v>
      </c>
      <c r="B201" s="8">
        <v>192471</v>
      </c>
      <c r="C201" s="28" t="s">
        <v>1339</v>
      </c>
    </row>
    <row r="202" spans="1:3" ht="25.5">
      <c r="A202" s="3">
        <f t="shared" si="3"/>
        <v>197</v>
      </c>
      <c r="B202" s="8">
        <v>195452</v>
      </c>
      <c r="C202" s="28" t="s">
        <v>1340</v>
      </c>
    </row>
    <row r="203" spans="1:3" ht="15.75">
      <c r="A203" s="3">
        <f t="shared" si="3"/>
        <v>198</v>
      </c>
      <c r="B203" s="8">
        <v>210602</v>
      </c>
      <c r="C203" s="28" t="s">
        <v>1341</v>
      </c>
    </row>
    <row r="204" spans="1:3" ht="15.75">
      <c r="A204" s="3">
        <f t="shared" si="3"/>
        <v>199</v>
      </c>
      <c r="B204" s="8">
        <v>282049</v>
      </c>
      <c r="C204" s="28" t="s">
        <v>1342</v>
      </c>
    </row>
    <row r="205" spans="1:3" ht="15.75">
      <c r="A205" s="3">
        <f t="shared" si="3"/>
        <v>200</v>
      </c>
      <c r="B205" s="8">
        <v>290601</v>
      </c>
      <c r="C205" s="28" t="s">
        <v>1343</v>
      </c>
    </row>
    <row r="206" spans="1:3" ht="15.75">
      <c r="A206" s="3">
        <f t="shared" si="3"/>
        <v>201</v>
      </c>
      <c r="B206" s="8">
        <v>377457</v>
      </c>
      <c r="C206" s="28" t="s">
        <v>1344</v>
      </c>
    </row>
    <row r="207" spans="1:3" ht="15.75">
      <c r="A207" s="3">
        <f t="shared" si="3"/>
        <v>202</v>
      </c>
      <c r="B207" s="8">
        <v>379790</v>
      </c>
      <c r="C207" s="28" t="s">
        <v>1345</v>
      </c>
    </row>
    <row r="208" spans="1:3" ht="15.75">
      <c r="A208" s="3">
        <f t="shared" si="3"/>
        <v>203</v>
      </c>
      <c r="B208" s="8">
        <v>412168</v>
      </c>
      <c r="C208" s="28" t="s">
        <v>1346</v>
      </c>
    </row>
    <row r="209" spans="1:3" ht="15.75">
      <c r="A209" s="3">
        <f t="shared" si="3"/>
        <v>204</v>
      </c>
      <c r="B209" s="8">
        <v>443364</v>
      </c>
      <c r="C209" s="7" t="s">
        <v>1347</v>
      </c>
    </row>
    <row r="210" spans="1:3" ht="25.5">
      <c r="A210" s="3">
        <f t="shared" si="3"/>
        <v>205</v>
      </c>
      <c r="B210" s="8">
        <v>445162</v>
      </c>
      <c r="C210" s="28" t="s">
        <v>1348</v>
      </c>
    </row>
    <row r="211" spans="1:3" ht="15.75">
      <c r="A211" s="3">
        <f t="shared" si="3"/>
        <v>206</v>
      </c>
      <c r="B211" s="8">
        <v>1074957</v>
      </c>
      <c r="C211" s="28" t="s">
        <v>1349</v>
      </c>
    </row>
    <row r="212" spans="1:3" ht="25.5">
      <c r="A212" s="3">
        <f t="shared" si="3"/>
        <v>207</v>
      </c>
      <c r="B212" s="8">
        <v>1125755</v>
      </c>
      <c r="C212" s="28" t="s">
        <v>1350</v>
      </c>
    </row>
    <row r="213" spans="1:3" ht="25.5">
      <c r="A213" s="3">
        <f t="shared" si="3"/>
        <v>208</v>
      </c>
      <c r="B213" s="8">
        <v>3361075</v>
      </c>
      <c r="C213" s="28" t="s">
        <v>1351</v>
      </c>
    </row>
    <row r="214" spans="1:3" ht="25.5">
      <c r="A214" s="3">
        <f t="shared" si="3"/>
        <v>209</v>
      </c>
      <c r="B214" s="8">
        <v>3361081</v>
      </c>
      <c r="C214" s="28" t="s">
        <v>1352</v>
      </c>
    </row>
    <row r="215" spans="1:3" ht="25.5">
      <c r="A215" s="3">
        <f t="shared" si="3"/>
        <v>210</v>
      </c>
      <c r="B215" s="8">
        <v>3361135</v>
      </c>
      <c r="C215" s="28" t="s">
        <v>1353</v>
      </c>
    </row>
    <row r="216" spans="1:3" ht="15.75">
      <c r="A216" s="3">
        <f t="shared" si="3"/>
        <v>211</v>
      </c>
      <c r="B216" s="8">
        <v>3361477</v>
      </c>
      <c r="C216" s="28" t="s">
        <v>1354</v>
      </c>
    </row>
    <row r="217" spans="1:3" ht="25.5">
      <c r="A217" s="3">
        <f t="shared" si="3"/>
        <v>212</v>
      </c>
      <c r="B217" s="8">
        <v>5508186</v>
      </c>
      <c r="C217" s="28" t="s">
        <v>1355</v>
      </c>
    </row>
    <row r="218" spans="1:3" ht="15.75">
      <c r="A218" s="3">
        <f t="shared" si="3"/>
        <v>213</v>
      </c>
      <c r="B218" s="8">
        <v>5761614</v>
      </c>
      <c r="C218" s="28" t="s">
        <v>1356</v>
      </c>
    </row>
    <row r="219" spans="1:3" ht="25.5">
      <c r="A219" s="3">
        <f t="shared" si="3"/>
        <v>214</v>
      </c>
      <c r="B219" s="8">
        <v>5763599</v>
      </c>
      <c r="C219" s="28" t="s">
        <v>1357</v>
      </c>
    </row>
    <row r="220" spans="1:3" ht="15.75">
      <c r="A220" s="3">
        <f t="shared" si="3"/>
        <v>215</v>
      </c>
      <c r="B220" s="8">
        <v>5763702</v>
      </c>
      <c r="C220" s="28" t="s">
        <v>1358</v>
      </c>
    </row>
    <row r="221" spans="1:3" ht="25.5">
      <c r="A221" s="3">
        <f t="shared" si="3"/>
        <v>216</v>
      </c>
      <c r="B221" s="8">
        <v>5838512</v>
      </c>
      <c r="C221" s="28" t="s">
        <v>1359</v>
      </c>
    </row>
    <row r="222" spans="1:3" ht="25.5">
      <c r="A222" s="3">
        <f t="shared" si="3"/>
        <v>217</v>
      </c>
      <c r="B222" s="8">
        <v>8596860</v>
      </c>
      <c r="C222" s="28" t="s">
        <v>1360</v>
      </c>
    </row>
    <row r="223" spans="1:3" ht="15.75">
      <c r="A223" s="3">
        <f t="shared" si="3"/>
        <v>218</v>
      </c>
      <c r="B223" s="8">
        <v>13498562</v>
      </c>
      <c r="C223" s="28" t="s">
        <v>1361</v>
      </c>
    </row>
    <row r="224" spans="1:3" ht="15.75">
      <c r="A224" s="3">
        <f t="shared" si="3"/>
        <v>219</v>
      </c>
      <c r="B224" s="8">
        <v>13504334</v>
      </c>
      <c r="C224" s="28" t="s">
        <v>1362</v>
      </c>
    </row>
    <row r="225" spans="1:3" ht="15.75">
      <c r="A225" s="3">
        <f t="shared" si="3"/>
        <v>220</v>
      </c>
      <c r="B225" s="8">
        <v>13508852</v>
      </c>
      <c r="C225" s="28" t="s">
        <v>1363</v>
      </c>
    </row>
    <row r="226" spans="1:3" ht="15.75">
      <c r="A226" s="3">
        <f t="shared" si="3"/>
        <v>221</v>
      </c>
      <c r="B226" s="8">
        <v>13533086</v>
      </c>
      <c r="C226" s="28" t="s">
        <v>1364</v>
      </c>
    </row>
    <row r="227" spans="1:3" ht="25.5">
      <c r="A227" s="3">
        <f t="shared" si="3"/>
        <v>222</v>
      </c>
      <c r="B227" s="8">
        <v>14282829</v>
      </c>
      <c r="C227" s="28" t="s">
        <v>266</v>
      </c>
    </row>
    <row r="228" spans="1:3" ht="15.75">
      <c r="A228" s="3">
        <f t="shared" si="3"/>
        <v>223</v>
      </c>
      <c r="B228" s="8">
        <v>20322326</v>
      </c>
      <c r="C228" s="28" t="s">
        <v>267</v>
      </c>
    </row>
    <row r="229" spans="1:3" ht="25.5">
      <c r="A229" s="3">
        <f t="shared" si="3"/>
        <v>224</v>
      </c>
      <c r="B229" s="8">
        <v>20355550</v>
      </c>
      <c r="C229" s="7" t="s">
        <v>268</v>
      </c>
    </row>
    <row r="230" spans="1:3" ht="25.5">
      <c r="A230" s="3">
        <f t="shared" si="3"/>
        <v>225</v>
      </c>
      <c r="B230" s="8">
        <v>20362685</v>
      </c>
      <c r="C230" s="28" t="s">
        <v>269</v>
      </c>
    </row>
    <row r="231" spans="1:3" ht="15.75">
      <c r="A231" s="3">
        <f t="shared" si="3"/>
        <v>226</v>
      </c>
      <c r="B231" s="8">
        <v>20367116</v>
      </c>
      <c r="C231" s="28" t="s">
        <v>270</v>
      </c>
    </row>
    <row r="232" spans="1:3" ht="25.5">
      <c r="A232" s="3">
        <f t="shared" si="3"/>
        <v>227</v>
      </c>
      <c r="B232" s="8">
        <v>23182148</v>
      </c>
      <c r="C232" s="28" t="s">
        <v>271</v>
      </c>
    </row>
    <row r="233" spans="1:3" ht="15.75">
      <c r="A233" s="3">
        <f t="shared" si="3"/>
        <v>228</v>
      </c>
      <c r="B233" s="8">
        <v>23182771</v>
      </c>
      <c r="C233" s="28" t="s">
        <v>272</v>
      </c>
    </row>
    <row r="234" spans="1:3" ht="15.75">
      <c r="A234" s="3">
        <f t="shared" si="3"/>
        <v>229</v>
      </c>
      <c r="B234" s="8">
        <v>23343582</v>
      </c>
      <c r="C234" s="28" t="s">
        <v>273</v>
      </c>
    </row>
    <row r="235" spans="1:3" ht="15.75">
      <c r="A235" s="3">
        <f t="shared" si="3"/>
        <v>230</v>
      </c>
      <c r="B235" s="8">
        <v>23354002</v>
      </c>
      <c r="C235" s="28" t="s">
        <v>274</v>
      </c>
    </row>
    <row r="236" spans="1:3" ht="15.75">
      <c r="A236" s="3">
        <f t="shared" si="3"/>
        <v>231</v>
      </c>
      <c r="B236" s="8">
        <v>23608520</v>
      </c>
      <c r="C236" s="28" t="s">
        <v>275</v>
      </c>
    </row>
    <row r="237" spans="1:3" ht="15.75">
      <c r="A237" s="3">
        <f t="shared" si="3"/>
        <v>232</v>
      </c>
      <c r="B237" s="8">
        <v>23783973</v>
      </c>
      <c r="C237" s="7" t="s">
        <v>276</v>
      </c>
    </row>
    <row r="238" spans="1:3" ht="15.75">
      <c r="A238" s="3">
        <f t="shared" si="3"/>
        <v>233</v>
      </c>
      <c r="B238" s="8">
        <v>24067799</v>
      </c>
      <c r="C238" s="28" t="s">
        <v>277</v>
      </c>
    </row>
    <row r="239" spans="1:3" ht="15.75">
      <c r="A239" s="3">
        <f t="shared" si="3"/>
        <v>234</v>
      </c>
      <c r="B239" s="8">
        <v>24068988</v>
      </c>
      <c r="C239" s="28" t="s">
        <v>278</v>
      </c>
    </row>
    <row r="240" spans="1:3" ht="15.75">
      <c r="A240" s="3">
        <f t="shared" si="3"/>
        <v>235</v>
      </c>
      <c r="B240" s="8">
        <v>24316073</v>
      </c>
      <c r="C240" s="28" t="s">
        <v>279</v>
      </c>
    </row>
    <row r="241" spans="1:3" ht="25.5">
      <c r="A241" s="3">
        <f t="shared" si="3"/>
        <v>236</v>
      </c>
      <c r="B241" s="8">
        <v>24453663</v>
      </c>
      <c r="C241" s="28" t="s">
        <v>280</v>
      </c>
    </row>
    <row r="242" spans="1:3" ht="15.75">
      <c r="A242" s="3">
        <f t="shared" si="3"/>
        <v>237</v>
      </c>
      <c r="B242" s="9">
        <v>24559002</v>
      </c>
      <c r="C242" s="29" t="s">
        <v>281</v>
      </c>
    </row>
    <row r="243" spans="1:3" ht="25.5">
      <c r="A243" s="3">
        <f t="shared" si="3"/>
        <v>238</v>
      </c>
      <c r="B243" s="8">
        <v>24812777</v>
      </c>
      <c r="C243" s="28" t="s">
        <v>282</v>
      </c>
    </row>
    <row r="244" spans="1:3" ht="15.75">
      <c r="A244" s="3">
        <f t="shared" si="3"/>
        <v>239</v>
      </c>
      <c r="B244" s="8">
        <v>24819472</v>
      </c>
      <c r="C244" s="28" t="s">
        <v>283</v>
      </c>
    </row>
    <row r="245" spans="1:3" ht="25.5">
      <c r="A245" s="3">
        <f t="shared" si="3"/>
        <v>240</v>
      </c>
      <c r="B245" s="8">
        <v>24820699</v>
      </c>
      <c r="C245" s="7" t="s">
        <v>284</v>
      </c>
    </row>
    <row r="246" spans="1:3" ht="15.75">
      <c r="A246" s="3">
        <f t="shared" si="3"/>
        <v>241</v>
      </c>
      <c r="B246" s="8">
        <v>25096372</v>
      </c>
      <c r="C246" s="28" t="s">
        <v>285</v>
      </c>
    </row>
    <row r="247" spans="1:3" ht="15.75">
      <c r="A247" s="3">
        <f t="shared" si="3"/>
        <v>242</v>
      </c>
      <c r="B247" s="8">
        <v>25112243</v>
      </c>
      <c r="C247" s="28" t="s">
        <v>286</v>
      </c>
    </row>
    <row r="248" spans="1:3" ht="15.75">
      <c r="A248" s="3">
        <f t="shared" si="3"/>
        <v>243</v>
      </c>
      <c r="B248" s="8">
        <v>25113455</v>
      </c>
      <c r="C248" s="28" t="s">
        <v>287</v>
      </c>
    </row>
    <row r="249" spans="1:3" ht="15.75">
      <c r="A249" s="3">
        <f t="shared" si="3"/>
        <v>244</v>
      </c>
      <c r="B249" s="8">
        <v>25328954</v>
      </c>
      <c r="C249" s="28" t="s">
        <v>288</v>
      </c>
    </row>
    <row r="250" spans="1:3" ht="15.75">
      <c r="A250" s="3">
        <f t="shared" si="3"/>
        <v>245</v>
      </c>
      <c r="B250" s="8">
        <v>25341601</v>
      </c>
      <c r="C250" s="28" t="s">
        <v>289</v>
      </c>
    </row>
    <row r="251" spans="1:3" ht="15.75">
      <c r="A251" s="3">
        <f t="shared" si="3"/>
        <v>246</v>
      </c>
      <c r="B251" s="8">
        <v>25605170</v>
      </c>
      <c r="C251" s="28" t="s">
        <v>290</v>
      </c>
    </row>
    <row r="252" spans="1:3" ht="15.75">
      <c r="A252" s="3">
        <f t="shared" si="3"/>
        <v>247</v>
      </c>
      <c r="B252" s="8">
        <v>25606399</v>
      </c>
      <c r="C252" s="28" t="s">
        <v>291</v>
      </c>
    </row>
    <row r="253" spans="1:3" ht="15.75">
      <c r="A253" s="3">
        <f t="shared" si="3"/>
        <v>248</v>
      </c>
      <c r="B253" s="8">
        <v>30048570</v>
      </c>
      <c r="C253" s="28" t="s">
        <v>292</v>
      </c>
    </row>
    <row r="254" spans="1:3" ht="15.75">
      <c r="A254" s="3">
        <f t="shared" si="3"/>
        <v>249</v>
      </c>
      <c r="B254" s="8">
        <v>30097481</v>
      </c>
      <c r="C254" s="7" t="s">
        <v>293</v>
      </c>
    </row>
    <row r="255" spans="1:3" ht="25.5">
      <c r="A255" s="3">
        <f t="shared" si="3"/>
        <v>250</v>
      </c>
      <c r="B255" s="8">
        <v>30479040</v>
      </c>
      <c r="C255" s="28" t="s">
        <v>294</v>
      </c>
    </row>
    <row r="256" spans="1:3" ht="15.75">
      <c r="A256" s="3">
        <f t="shared" si="3"/>
        <v>251</v>
      </c>
      <c r="B256" s="8">
        <v>30482582</v>
      </c>
      <c r="C256" s="28" t="s">
        <v>295</v>
      </c>
    </row>
    <row r="257" spans="1:3" ht="15.75">
      <c r="A257" s="3">
        <f t="shared" si="3"/>
        <v>252</v>
      </c>
      <c r="B257" s="8">
        <v>30600592</v>
      </c>
      <c r="C257" s="28" t="s">
        <v>296</v>
      </c>
    </row>
    <row r="258" spans="1:3" ht="25.5">
      <c r="A258" s="3">
        <f t="shared" si="3"/>
        <v>253</v>
      </c>
      <c r="B258" s="8">
        <v>30661021</v>
      </c>
      <c r="C258" s="28" t="s">
        <v>297</v>
      </c>
    </row>
    <row r="259" spans="1:3" ht="25.5">
      <c r="A259" s="3">
        <f t="shared" si="3"/>
        <v>254</v>
      </c>
      <c r="B259" s="8">
        <v>30694366</v>
      </c>
      <c r="C259" s="7" t="s">
        <v>298</v>
      </c>
    </row>
    <row r="260" spans="1:3" ht="15.75">
      <c r="A260" s="3">
        <f t="shared" si="3"/>
        <v>255</v>
      </c>
      <c r="B260" s="8">
        <v>30936954</v>
      </c>
      <c r="C260" s="28" t="s">
        <v>299</v>
      </c>
    </row>
    <row r="261" spans="1:3" ht="25.5">
      <c r="A261" s="3">
        <f t="shared" si="3"/>
        <v>256</v>
      </c>
      <c r="B261" s="8">
        <v>30939178</v>
      </c>
      <c r="C261" s="28" t="s">
        <v>300</v>
      </c>
    </row>
    <row r="262" spans="1:3" ht="15.75">
      <c r="A262" s="3">
        <f t="shared" si="3"/>
        <v>257</v>
      </c>
      <c r="B262" s="8">
        <v>31018149</v>
      </c>
      <c r="C262" s="28" t="s">
        <v>301</v>
      </c>
    </row>
    <row r="263" spans="1:3" ht="25.5">
      <c r="A263" s="3">
        <f t="shared" si="3"/>
        <v>258</v>
      </c>
      <c r="B263" s="8">
        <v>31049491</v>
      </c>
      <c r="C263" s="28" t="s">
        <v>302</v>
      </c>
    </row>
    <row r="264" spans="1:3" ht="15.75">
      <c r="A264" s="3">
        <f t="shared" si="3"/>
        <v>259</v>
      </c>
      <c r="B264" s="8">
        <v>31158623</v>
      </c>
      <c r="C264" s="28" t="s">
        <v>303</v>
      </c>
    </row>
    <row r="265" spans="1:3" ht="15.75">
      <c r="A265" s="3">
        <f aca="true" t="shared" si="4" ref="A265:A328">A264+1</f>
        <v>260</v>
      </c>
      <c r="B265" s="8">
        <v>31272173</v>
      </c>
      <c r="C265" s="28" t="s">
        <v>304</v>
      </c>
    </row>
    <row r="266" spans="1:3" ht="15.75">
      <c r="A266" s="3">
        <f t="shared" si="4"/>
        <v>261</v>
      </c>
      <c r="B266" s="8">
        <v>31279540</v>
      </c>
      <c r="C266" s="28" t="s">
        <v>305</v>
      </c>
    </row>
    <row r="267" spans="1:3" ht="15.75">
      <c r="A267" s="3">
        <f t="shared" si="4"/>
        <v>262</v>
      </c>
      <c r="B267" s="8">
        <v>31366910</v>
      </c>
      <c r="C267" s="28" t="s">
        <v>306</v>
      </c>
    </row>
    <row r="268" spans="1:3" ht="15.75">
      <c r="A268" s="3">
        <f t="shared" si="4"/>
        <v>263</v>
      </c>
      <c r="B268" s="8">
        <v>31386990</v>
      </c>
      <c r="C268" s="7" t="s">
        <v>307</v>
      </c>
    </row>
    <row r="269" spans="1:3" ht="15.75">
      <c r="A269" s="3">
        <f t="shared" si="4"/>
        <v>264</v>
      </c>
      <c r="B269" s="8">
        <v>31534348</v>
      </c>
      <c r="C269" s="28" t="s">
        <v>308</v>
      </c>
    </row>
    <row r="270" spans="1:3" ht="15.75">
      <c r="A270" s="3">
        <f t="shared" si="4"/>
        <v>265</v>
      </c>
      <c r="B270" s="8">
        <v>31599557</v>
      </c>
      <c r="C270" s="28" t="s">
        <v>309</v>
      </c>
    </row>
    <row r="271" spans="1:3" ht="15.75">
      <c r="A271" s="3">
        <f t="shared" si="4"/>
        <v>266</v>
      </c>
      <c r="B271" s="8">
        <v>31831942</v>
      </c>
      <c r="C271" s="28" t="s">
        <v>310</v>
      </c>
    </row>
    <row r="272" spans="1:3" ht="15.75">
      <c r="A272" s="3">
        <f t="shared" si="4"/>
        <v>267</v>
      </c>
      <c r="B272" s="8">
        <v>32087941</v>
      </c>
      <c r="C272" s="7" t="s">
        <v>311</v>
      </c>
    </row>
    <row r="273" spans="1:3" ht="15.75">
      <c r="A273" s="3">
        <f t="shared" si="4"/>
        <v>268</v>
      </c>
      <c r="B273" s="8">
        <v>32183383</v>
      </c>
      <c r="C273" s="28" t="s">
        <v>312</v>
      </c>
    </row>
    <row r="274" spans="1:3" ht="15.75">
      <c r="A274" s="3">
        <f t="shared" si="4"/>
        <v>269</v>
      </c>
      <c r="B274" s="8">
        <v>32186934</v>
      </c>
      <c r="C274" s="28" t="s">
        <v>313</v>
      </c>
    </row>
    <row r="275" spans="1:3" ht="15.75">
      <c r="A275" s="3">
        <f t="shared" si="4"/>
        <v>270</v>
      </c>
      <c r="B275" s="8">
        <v>32270533</v>
      </c>
      <c r="C275" s="7" t="s">
        <v>314</v>
      </c>
    </row>
    <row r="276" spans="1:3" ht="15.75">
      <c r="A276" s="3">
        <f t="shared" si="4"/>
        <v>271</v>
      </c>
      <c r="B276" s="8">
        <v>32276912</v>
      </c>
      <c r="C276" s="28" t="s">
        <v>315</v>
      </c>
    </row>
    <row r="277" spans="1:3" ht="15.75">
      <c r="A277" s="3">
        <f t="shared" si="4"/>
        <v>272</v>
      </c>
      <c r="B277" s="8">
        <v>32281519</v>
      </c>
      <c r="C277" s="28" t="s">
        <v>316</v>
      </c>
    </row>
    <row r="278" spans="1:3" ht="15.75">
      <c r="A278" s="3">
        <f t="shared" si="4"/>
        <v>273</v>
      </c>
      <c r="B278" s="8">
        <v>32289675</v>
      </c>
      <c r="C278" s="28" t="s">
        <v>317</v>
      </c>
    </row>
    <row r="279" spans="1:3" ht="15.75">
      <c r="A279" s="3">
        <f t="shared" si="4"/>
        <v>274</v>
      </c>
      <c r="B279" s="8">
        <v>32299510</v>
      </c>
      <c r="C279" s="7" t="s">
        <v>318</v>
      </c>
    </row>
    <row r="280" spans="1:3" ht="25.5">
      <c r="A280" s="3">
        <f t="shared" si="4"/>
        <v>275</v>
      </c>
      <c r="B280" s="8">
        <v>32329513</v>
      </c>
      <c r="C280" s="28" t="s">
        <v>319</v>
      </c>
    </row>
    <row r="281" spans="1:3" ht="15.75">
      <c r="A281" s="3">
        <f t="shared" si="4"/>
        <v>276</v>
      </c>
      <c r="B281" s="8">
        <v>32366906</v>
      </c>
      <c r="C281" s="28" t="s">
        <v>320</v>
      </c>
    </row>
    <row r="282" spans="1:3" ht="25.5">
      <c r="A282" s="3">
        <f t="shared" si="4"/>
        <v>277</v>
      </c>
      <c r="B282" s="8">
        <v>32397410</v>
      </c>
      <c r="C282" s="7" t="s">
        <v>321</v>
      </c>
    </row>
    <row r="283" spans="1:3" ht="15.75">
      <c r="A283" s="3">
        <f t="shared" si="4"/>
        <v>278</v>
      </c>
      <c r="B283" s="8">
        <v>32442295</v>
      </c>
      <c r="C283" s="28" t="s">
        <v>322</v>
      </c>
    </row>
    <row r="284" spans="1:3" ht="25.5">
      <c r="A284" s="3">
        <f t="shared" si="4"/>
        <v>279</v>
      </c>
      <c r="B284" s="8">
        <v>32516492</v>
      </c>
      <c r="C284" s="28" t="s">
        <v>323</v>
      </c>
    </row>
    <row r="285" spans="1:3" ht="15.75">
      <c r="A285" s="3">
        <f t="shared" si="4"/>
        <v>280</v>
      </c>
      <c r="B285" s="8">
        <v>32582387</v>
      </c>
      <c r="C285" s="28" t="s">
        <v>324</v>
      </c>
    </row>
    <row r="286" spans="1:3" ht="15.75">
      <c r="A286" s="3">
        <f t="shared" si="4"/>
        <v>281</v>
      </c>
      <c r="B286" s="8">
        <v>32598706</v>
      </c>
      <c r="C286" s="28" t="s">
        <v>325</v>
      </c>
    </row>
    <row r="287" spans="1:3" ht="15.75">
      <c r="A287" s="3">
        <f t="shared" si="4"/>
        <v>282</v>
      </c>
      <c r="B287" s="8">
        <v>32757375</v>
      </c>
      <c r="C287" s="28" t="s">
        <v>326</v>
      </c>
    </row>
    <row r="288" spans="1:3" ht="15.75">
      <c r="A288" s="3">
        <f t="shared" si="4"/>
        <v>283</v>
      </c>
      <c r="B288" s="8">
        <v>32769747</v>
      </c>
      <c r="C288" s="7" t="s">
        <v>327</v>
      </c>
    </row>
    <row r="289" spans="1:3" ht="25.5">
      <c r="A289" s="3">
        <f t="shared" si="4"/>
        <v>284</v>
      </c>
      <c r="B289" s="8">
        <v>32940700</v>
      </c>
      <c r="C289" s="28" t="s">
        <v>328</v>
      </c>
    </row>
    <row r="290" spans="1:3" ht="25.5">
      <c r="A290" s="3">
        <f t="shared" si="4"/>
        <v>285</v>
      </c>
      <c r="B290" s="8">
        <v>32953421</v>
      </c>
      <c r="C290" s="28" t="s">
        <v>554</v>
      </c>
    </row>
    <row r="291" spans="1:3" ht="15.75">
      <c r="A291" s="3">
        <f t="shared" si="4"/>
        <v>286</v>
      </c>
      <c r="B291" s="8">
        <v>33013074</v>
      </c>
      <c r="C291" s="7" t="s">
        <v>555</v>
      </c>
    </row>
    <row r="292" spans="1:3" ht="25.5">
      <c r="A292" s="3">
        <f t="shared" si="4"/>
        <v>287</v>
      </c>
      <c r="B292" s="8">
        <v>33135718</v>
      </c>
      <c r="C292" s="28" t="s">
        <v>556</v>
      </c>
    </row>
    <row r="293" spans="1:3" ht="25.5">
      <c r="A293" s="3">
        <f t="shared" si="4"/>
        <v>288</v>
      </c>
      <c r="B293" s="8">
        <v>33161769</v>
      </c>
      <c r="C293" s="28" t="s">
        <v>557</v>
      </c>
    </row>
    <row r="294" spans="1:3" ht="25.5">
      <c r="A294" s="3">
        <f t="shared" si="4"/>
        <v>289</v>
      </c>
      <c r="B294" s="8">
        <v>33185989</v>
      </c>
      <c r="C294" s="7" t="s">
        <v>558</v>
      </c>
    </row>
    <row r="295" spans="1:3" ht="25.5">
      <c r="A295" s="3">
        <f t="shared" si="4"/>
        <v>290</v>
      </c>
      <c r="B295" s="8">
        <v>33257089</v>
      </c>
      <c r="C295" s="28" t="s">
        <v>559</v>
      </c>
    </row>
    <row r="296" spans="1:3" ht="15.75">
      <c r="A296" s="3">
        <f t="shared" si="4"/>
        <v>291</v>
      </c>
      <c r="B296" s="8">
        <v>33340669</v>
      </c>
      <c r="C296" s="7" t="s">
        <v>560</v>
      </c>
    </row>
    <row r="297" spans="1:3" ht="15.75">
      <c r="A297" s="3">
        <f t="shared" si="4"/>
        <v>292</v>
      </c>
      <c r="B297" s="8">
        <v>33426253</v>
      </c>
      <c r="C297" s="28" t="s">
        <v>561</v>
      </c>
    </row>
    <row r="298" spans="1:3" ht="15.75">
      <c r="A298" s="3">
        <f t="shared" si="4"/>
        <v>293</v>
      </c>
      <c r="B298" s="8">
        <v>33728497</v>
      </c>
      <c r="C298" s="7" t="s">
        <v>562</v>
      </c>
    </row>
    <row r="299" spans="1:3" ht="15.75">
      <c r="A299" s="3">
        <f t="shared" si="4"/>
        <v>294</v>
      </c>
      <c r="B299" s="8">
        <v>33839013</v>
      </c>
      <c r="C299" s="28" t="s">
        <v>563</v>
      </c>
    </row>
    <row r="300" spans="1:3" ht="15.75">
      <c r="A300" s="3">
        <f t="shared" si="4"/>
        <v>295</v>
      </c>
      <c r="B300" s="8">
        <v>33853132</v>
      </c>
      <c r="C300" s="28" t="s">
        <v>564</v>
      </c>
    </row>
    <row r="301" spans="1:3" ht="25.5">
      <c r="A301" s="3">
        <f t="shared" si="4"/>
        <v>296</v>
      </c>
      <c r="B301" s="8">
        <v>34032208</v>
      </c>
      <c r="C301" s="28" t="s">
        <v>565</v>
      </c>
    </row>
    <row r="302" spans="1:3" ht="15.75">
      <c r="A302" s="3">
        <f t="shared" si="4"/>
        <v>297</v>
      </c>
      <c r="B302" s="8">
        <v>34093721</v>
      </c>
      <c r="C302" s="28" t="s">
        <v>566</v>
      </c>
    </row>
    <row r="303" spans="1:3" ht="25.5">
      <c r="A303" s="3">
        <f t="shared" si="4"/>
        <v>298</v>
      </c>
      <c r="B303" s="8">
        <v>34225325</v>
      </c>
      <c r="C303" s="28" t="s">
        <v>567</v>
      </c>
    </row>
    <row r="304" spans="1:3" ht="15.75">
      <c r="A304" s="3">
        <f t="shared" si="4"/>
        <v>299</v>
      </c>
      <c r="B304" s="8">
        <v>34456687</v>
      </c>
      <c r="C304" s="28" t="s">
        <v>568</v>
      </c>
    </row>
    <row r="305" spans="1:3" ht="15.75">
      <c r="A305" s="3">
        <f t="shared" si="4"/>
        <v>300</v>
      </c>
      <c r="B305" s="8">
        <v>34550708</v>
      </c>
      <c r="C305" s="7" t="s">
        <v>569</v>
      </c>
    </row>
    <row r="306" spans="1:3" ht="25.5">
      <c r="A306" s="3">
        <f t="shared" si="4"/>
        <v>301</v>
      </c>
      <c r="B306" s="8">
        <v>34657789</v>
      </c>
      <c r="C306" s="28" t="s">
        <v>570</v>
      </c>
    </row>
    <row r="307" spans="1:3" ht="15.75">
      <c r="A307" s="3">
        <f t="shared" si="4"/>
        <v>302</v>
      </c>
      <c r="B307" s="8">
        <v>34849939</v>
      </c>
      <c r="C307" s="7" t="s">
        <v>571</v>
      </c>
    </row>
    <row r="308" spans="1:3" ht="25.5">
      <c r="A308" s="3">
        <f t="shared" si="4"/>
        <v>303</v>
      </c>
      <c r="B308" s="8">
        <v>34908695</v>
      </c>
      <c r="C308" s="28" t="s">
        <v>572</v>
      </c>
    </row>
    <row r="309" spans="1:3" ht="25.5">
      <c r="A309" s="3">
        <f t="shared" si="4"/>
        <v>304</v>
      </c>
      <c r="B309" s="8">
        <v>35375227</v>
      </c>
      <c r="C309" s="7" t="s">
        <v>573</v>
      </c>
    </row>
    <row r="310" spans="1:3" ht="25.5">
      <c r="A310" s="3">
        <f t="shared" si="4"/>
        <v>305</v>
      </c>
      <c r="B310" s="8">
        <v>35455697</v>
      </c>
      <c r="C310" s="28" t="s">
        <v>574</v>
      </c>
    </row>
    <row r="311" spans="1:3" ht="15.75">
      <c r="A311" s="3">
        <f t="shared" si="4"/>
        <v>306</v>
      </c>
      <c r="B311" s="8">
        <v>35484610</v>
      </c>
      <c r="C311" s="28" t="s">
        <v>575</v>
      </c>
    </row>
    <row r="312" spans="1:3" ht="15.75">
      <c r="A312" s="3">
        <f t="shared" si="4"/>
        <v>307</v>
      </c>
      <c r="B312" s="8">
        <v>35538207</v>
      </c>
      <c r="C312" s="28" t="s">
        <v>576</v>
      </c>
    </row>
    <row r="313" spans="1:3" ht="25.5">
      <c r="A313" s="3">
        <f t="shared" si="4"/>
        <v>308</v>
      </c>
      <c r="B313" s="8">
        <v>35610830</v>
      </c>
      <c r="C313" s="7" t="s">
        <v>577</v>
      </c>
    </row>
    <row r="314" spans="1:3" ht="25.5">
      <c r="A314" s="3">
        <f t="shared" si="4"/>
        <v>309</v>
      </c>
      <c r="B314" s="8">
        <v>35711134</v>
      </c>
      <c r="C314" s="28" t="s">
        <v>578</v>
      </c>
    </row>
    <row r="315" spans="1:3" ht="15.75">
      <c r="A315" s="3">
        <f t="shared" si="4"/>
        <v>310</v>
      </c>
      <c r="B315" s="8">
        <v>35871504</v>
      </c>
      <c r="C315" s="28" t="s">
        <v>579</v>
      </c>
    </row>
    <row r="316" spans="1:3" ht="15.75">
      <c r="A316" s="3">
        <f t="shared" si="4"/>
        <v>311</v>
      </c>
      <c r="B316" s="8">
        <v>36028628</v>
      </c>
      <c r="C316" s="28" t="s">
        <v>580</v>
      </c>
    </row>
    <row r="317" spans="1:3" ht="15.75">
      <c r="A317" s="3">
        <f t="shared" si="4"/>
        <v>312</v>
      </c>
      <c r="B317" s="8">
        <v>36103034</v>
      </c>
      <c r="C317" s="7" t="s">
        <v>581</v>
      </c>
    </row>
    <row r="318" spans="1:3" ht="15.75">
      <c r="A318" s="3">
        <f t="shared" si="4"/>
        <v>313</v>
      </c>
      <c r="B318" s="8">
        <v>36168746</v>
      </c>
      <c r="C318" s="7" t="s">
        <v>582</v>
      </c>
    </row>
    <row r="319" spans="1:3" ht="15.75">
      <c r="A319" s="3">
        <f t="shared" si="4"/>
        <v>314</v>
      </c>
      <c r="B319" s="8">
        <v>36380594</v>
      </c>
      <c r="C319" s="7" t="s">
        <v>583</v>
      </c>
    </row>
    <row r="320" spans="1:3" ht="15.75">
      <c r="A320" s="3">
        <f t="shared" si="4"/>
        <v>315</v>
      </c>
      <c r="B320" s="8">
        <v>36380607</v>
      </c>
      <c r="C320" s="28" t="s">
        <v>584</v>
      </c>
    </row>
    <row r="321" spans="1:3" ht="15.75">
      <c r="A321" s="3">
        <f t="shared" si="4"/>
        <v>316</v>
      </c>
      <c r="B321" s="8">
        <v>36442702</v>
      </c>
      <c r="C321" s="7" t="s">
        <v>585</v>
      </c>
    </row>
    <row r="322" spans="1:3" ht="15.75">
      <c r="A322" s="3">
        <f t="shared" si="4"/>
        <v>317</v>
      </c>
      <c r="B322" s="8">
        <v>36511938</v>
      </c>
      <c r="C322" s="28" t="s">
        <v>586</v>
      </c>
    </row>
    <row r="323" spans="1:3" ht="15.75">
      <c r="A323" s="3">
        <f t="shared" si="4"/>
        <v>318</v>
      </c>
      <c r="B323" s="8">
        <v>36616152</v>
      </c>
      <c r="C323" s="7" t="s">
        <v>587</v>
      </c>
    </row>
    <row r="324" spans="1:3" ht="25.5">
      <c r="A324" s="3">
        <f t="shared" si="4"/>
        <v>319</v>
      </c>
      <c r="B324" s="8">
        <v>36616409</v>
      </c>
      <c r="C324" s="7" t="s">
        <v>588</v>
      </c>
    </row>
    <row r="325" spans="1:3" ht="25.5">
      <c r="A325" s="3">
        <f t="shared" si="4"/>
        <v>320</v>
      </c>
      <c r="B325" s="8">
        <v>36810044</v>
      </c>
      <c r="C325" s="7" t="s">
        <v>589</v>
      </c>
    </row>
    <row r="326" spans="1:3" ht="15.75">
      <c r="A326" s="3">
        <f t="shared" si="4"/>
        <v>321</v>
      </c>
      <c r="B326" s="8">
        <v>36810934</v>
      </c>
      <c r="C326" s="7" t="s">
        <v>590</v>
      </c>
    </row>
    <row r="327" spans="1:3" ht="15.75">
      <c r="A327" s="3">
        <f t="shared" si="4"/>
        <v>322</v>
      </c>
      <c r="B327" s="8">
        <v>36811527</v>
      </c>
      <c r="C327" s="7" t="s">
        <v>591</v>
      </c>
    </row>
    <row r="328" spans="1:3" ht="15.75">
      <c r="A328" s="3">
        <f t="shared" si="4"/>
        <v>323</v>
      </c>
      <c r="B328" s="8">
        <v>36887777</v>
      </c>
      <c r="C328" s="7" t="s">
        <v>592</v>
      </c>
    </row>
    <row r="329" spans="1:3" ht="15.75">
      <c r="A329" s="3">
        <f aca="true" t="shared" si="5" ref="A329:A392">A328+1</f>
        <v>324</v>
      </c>
      <c r="B329" s="8">
        <v>36888613</v>
      </c>
      <c r="C329" s="7" t="s">
        <v>593</v>
      </c>
    </row>
    <row r="330" spans="1:3" ht="15.75">
      <c r="A330" s="3">
        <f t="shared" si="5"/>
        <v>325</v>
      </c>
      <c r="B330" s="8">
        <v>36899012</v>
      </c>
      <c r="C330" s="28" t="s">
        <v>594</v>
      </c>
    </row>
    <row r="331" spans="1:3" ht="15.75">
      <c r="A331" s="3">
        <f t="shared" si="5"/>
        <v>326</v>
      </c>
      <c r="B331" s="8">
        <v>36981489</v>
      </c>
      <c r="C331" s="7" t="s">
        <v>595</v>
      </c>
    </row>
    <row r="332" spans="1:3" ht="15.75">
      <c r="A332" s="3">
        <f t="shared" si="5"/>
        <v>327</v>
      </c>
      <c r="B332" s="8">
        <v>36982718</v>
      </c>
      <c r="C332" s="7" t="s">
        <v>596</v>
      </c>
    </row>
    <row r="333" spans="1:3" ht="15.75">
      <c r="A333" s="3">
        <f t="shared" si="5"/>
        <v>328</v>
      </c>
      <c r="B333" s="8">
        <v>37040735</v>
      </c>
      <c r="C333" s="7" t="s">
        <v>597</v>
      </c>
    </row>
    <row r="334" spans="1:3" ht="15.75">
      <c r="A334" s="3">
        <f t="shared" si="5"/>
        <v>329</v>
      </c>
      <c r="B334" s="8">
        <v>37041021</v>
      </c>
      <c r="C334" s="7" t="s">
        <v>598</v>
      </c>
    </row>
    <row r="335" spans="1:3" ht="15.75">
      <c r="A335" s="3">
        <f t="shared" si="5"/>
        <v>330</v>
      </c>
      <c r="B335" s="8">
        <v>37134482</v>
      </c>
      <c r="C335" s="7" t="s">
        <v>599</v>
      </c>
    </row>
    <row r="336" spans="1:3" ht="15.75">
      <c r="A336" s="3">
        <f t="shared" si="5"/>
        <v>331</v>
      </c>
      <c r="B336" s="8">
        <v>37254778</v>
      </c>
      <c r="C336" s="7" t="s">
        <v>600</v>
      </c>
    </row>
    <row r="337" spans="1:3" ht="15.75">
      <c r="A337" s="3">
        <f t="shared" si="5"/>
        <v>332</v>
      </c>
      <c r="B337" s="8">
        <v>37295594</v>
      </c>
      <c r="C337" s="7" t="s">
        <v>601</v>
      </c>
    </row>
    <row r="338" spans="1:3" ht="15.75">
      <c r="A338" s="3">
        <f t="shared" si="5"/>
        <v>333</v>
      </c>
      <c r="B338" s="8">
        <v>182863</v>
      </c>
      <c r="C338" s="28" t="s">
        <v>602</v>
      </c>
    </row>
    <row r="339" spans="1:3" ht="25.5">
      <c r="A339" s="3">
        <f t="shared" si="5"/>
        <v>334</v>
      </c>
      <c r="B339" s="8">
        <v>282406</v>
      </c>
      <c r="C339" s="28" t="s">
        <v>603</v>
      </c>
    </row>
    <row r="340" spans="1:3" ht="15.75">
      <c r="A340" s="3">
        <f t="shared" si="5"/>
        <v>335</v>
      </c>
      <c r="B340" s="8">
        <v>375504</v>
      </c>
      <c r="C340" s="28" t="s">
        <v>604</v>
      </c>
    </row>
    <row r="341" spans="1:3" ht="25.5">
      <c r="A341" s="3">
        <f t="shared" si="5"/>
        <v>336</v>
      </c>
      <c r="B341" s="8">
        <v>3344071</v>
      </c>
      <c r="C341" s="28" t="s">
        <v>605</v>
      </c>
    </row>
    <row r="342" spans="1:3" ht="25.5">
      <c r="A342" s="3">
        <f t="shared" si="5"/>
        <v>337</v>
      </c>
      <c r="B342" s="8">
        <v>5418342</v>
      </c>
      <c r="C342" s="28" t="s">
        <v>606</v>
      </c>
    </row>
    <row r="343" spans="1:3" ht="25.5">
      <c r="A343" s="3">
        <f t="shared" si="5"/>
        <v>338</v>
      </c>
      <c r="B343" s="8">
        <v>5418365</v>
      </c>
      <c r="C343" s="28" t="s">
        <v>607</v>
      </c>
    </row>
    <row r="344" spans="1:3" ht="25.5">
      <c r="A344" s="3">
        <f t="shared" si="5"/>
        <v>339</v>
      </c>
      <c r="B344" s="8">
        <v>22048622</v>
      </c>
      <c r="C344" s="28" t="s">
        <v>608</v>
      </c>
    </row>
    <row r="345" spans="1:3" ht="25.5">
      <c r="A345" s="3">
        <f t="shared" si="5"/>
        <v>340</v>
      </c>
      <c r="B345" s="8">
        <v>26607343</v>
      </c>
      <c r="C345" s="28" t="s">
        <v>609</v>
      </c>
    </row>
    <row r="346" spans="1:3" ht="15.75">
      <c r="A346" s="3">
        <f t="shared" si="5"/>
        <v>341</v>
      </c>
      <c r="B346" s="8">
        <v>33529350</v>
      </c>
      <c r="C346" s="28" t="s">
        <v>610</v>
      </c>
    </row>
    <row r="347" spans="1:3" ht="15.75">
      <c r="A347" s="3">
        <f t="shared" si="5"/>
        <v>342</v>
      </c>
      <c r="B347" s="8">
        <v>131529</v>
      </c>
      <c r="C347" s="28" t="s">
        <v>611</v>
      </c>
    </row>
    <row r="348" spans="1:3" ht="15.75">
      <c r="A348" s="3">
        <f t="shared" si="5"/>
        <v>343</v>
      </c>
      <c r="B348" s="8">
        <v>412122</v>
      </c>
      <c r="C348" s="28" t="s">
        <v>612</v>
      </c>
    </row>
    <row r="349" spans="1:3" ht="15.75">
      <c r="A349" s="3">
        <f t="shared" si="5"/>
        <v>344</v>
      </c>
      <c r="B349" s="8">
        <v>3481371</v>
      </c>
      <c r="C349" s="7" t="s">
        <v>613</v>
      </c>
    </row>
    <row r="350" spans="1:3" ht="15.75">
      <c r="A350" s="3">
        <f t="shared" si="5"/>
        <v>345</v>
      </c>
      <c r="B350" s="8">
        <v>5448610</v>
      </c>
      <c r="C350" s="28" t="s">
        <v>614</v>
      </c>
    </row>
    <row r="351" spans="1:3" ht="15.75">
      <c r="A351" s="3">
        <f t="shared" si="5"/>
        <v>346</v>
      </c>
      <c r="B351" s="8">
        <v>5528259</v>
      </c>
      <c r="C351" s="28" t="s">
        <v>615</v>
      </c>
    </row>
    <row r="352" spans="1:3" ht="15.75">
      <c r="A352" s="3">
        <f t="shared" si="5"/>
        <v>347</v>
      </c>
      <c r="B352" s="8">
        <v>22073637</v>
      </c>
      <c r="C352" s="28" t="s">
        <v>616</v>
      </c>
    </row>
    <row r="353" spans="1:3" ht="15.75">
      <c r="A353" s="3">
        <f t="shared" si="5"/>
        <v>348</v>
      </c>
      <c r="B353" s="8">
        <v>30913130</v>
      </c>
      <c r="C353" s="28" t="s">
        <v>617</v>
      </c>
    </row>
    <row r="354" spans="1:3" ht="15.75">
      <c r="A354" s="3">
        <f t="shared" si="5"/>
        <v>349</v>
      </c>
      <c r="B354" s="8">
        <v>31326993</v>
      </c>
      <c r="C354" s="28" t="s">
        <v>618</v>
      </c>
    </row>
    <row r="355" spans="1:3" ht="15.75">
      <c r="A355" s="3">
        <f t="shared" si="5"/>
        <v>350</v>
      </c>
      <c r="B355" s="8">
        <v>32269989</v>
      </c>
      <c r="C355" s="28" t="s">
        <v>619</v>
      </c>
    </row>
    <row r="356" spans="1:3" ht="15.75">
      <c r="A356" s="3">
        <f t="shared" si="5"/>
        <v>351</v>
      </c>
      <c r="B356" s="8">
        <v>32836226</v>
      </c>
      <c r="C356" s="28" t="s">
        <v>620</v>
      </c>
    </row>
    <row r="357" spans="1:3" ht="15.75">
      <c r="A357" s="3">
        <f t="shared" si="5"/>
        <v>352</v>
      </c>
      <c r="B357" s="8">
        <v>33064160</v>
      </c>
      <c r="C357" s="28" t="s">
        <v>621</v>
      </c>
    </row>
    <row r="358" spans="1:3" ht="15.75">
      <c r="A358" s="3">
        <f t="shared" si="5"/>
        <v>353</v>
      </c>
      <c r="B358" s="10">
        <v>130872</v>
      </c>
      <c r="C358" s="28" t="s">
        <v>622</v>
      </c>
    </row>
    <row r="359" spans="1:3" ht="15.75">
      <c r="A359" s="3">
        <f t="shared" si="5"/>
        <v>354</v>
      </c>
      <c r="B359" s="10">
        <v>130926</v>
      </c>
      <c r="C359" s="28" t="s">
        <v>623</v>
      </c>
    </row>
    <row r="360" spans="1:3" ht="25.5">
      <c r="A360" s="3">
        <f t="shared" si="5"/>
        <v>355</v>
      </c>
      <c r="B360" s="10">
        <v>186536</v>
      </c>
      <c r="C360" s="28" t="s">
        <v>624</v>
      </c>
    </row>
    <row r="361" spans="1:3" ht="15.75">
      <c r="A361" s="3">
        <f t="shared" si="5"/>
        <v>356</v>
      </c>
      <c r="B361" s="10">
        <v>186542</v>
      </c>
      <c r="C361" s="28" t="s">
        <v>625</v>
      </c>
    </row>
    <row r="362" spans="1:3" ht="25.5">
      <c r="A362" s="3">
        <f t="shared" si="5"/>
        <v>357</v>
      </c>
      <c r="B362" s="10">
        <v>191218</v>
      </c>
      <c r="C362" s="28" t="s">
        <v>626</v>
      </c>
    </row>
    <row r="363" spans="1:3" ht="15.75">
      <c r="A363" s="3">
        <f t="shared" si="5"/>
        <v>358</v>
      </c>
      <c r="B363" s="10">
        <v>191224</v>
      </c>
      <c r="C363" s="28" t="s">
        <v>627</v>
      </c>
    </row>
    <row r="364" spans="1:3" ht="25.5">
      <c r="A364" s="3">
        <f t="shared" si="5"/>
        <v>359</v>
      </c>
      <c r="B364" s="10">
        <v>191230</v>
      </c>
      <c r="C364" s="28" t="s">
        <v>628</v>
      </c>
    </row>
    <row r="365" spans="1:3" ht="15.75">
      <c r="A365" s="3">
        <f t="shared" si="5"/>
        <v>360</v>
      </c>
      <c r="B365" s="10">
        <v>191885</v>
      </c>
      <c r="C365" s="28" t="s">
        <v>629</v>
      </c>
    </row>
    <row r="366" spans="1:3" ht="25.5">
      <c r="A366" s="3">
        <f t="shared" si="5"/>
        <v>361</v>
      </c>
      <c r="B366" s="10">
        <v>194122</v>
      </c>
      <c r="C366" s="28" t="s">
        <v>630</v>
      </c>
    </row>
    <row r="367" spans="1:3" ht="25.5">
      <c r="A367" s="3">
        <f t="shared" si="5"/>
        <v>362</v>
      </c>
      <c r="B367" s="10">
        <v>194731</v>
      </c>
      <c r="C367" s="28" t="s">
        <v>631</v>
      </c>
    </row>
    <row r="368" spans="1:3" ht="15.75">
      <c r="A368" s="3">
        <f t="shared" si="5"/>
        <v>363</v>
      </c>
      <c r="B368" s="10">
        <v>196204</v>
      </c>
      <c r="C368" s="28" t="s">
        <v>632</v>
      </c>
    </row>
    <row r="369" spans="1:3" ht="15.75">
      <c r="A369" s="3">
        <f t="shared" si="5"/>
        <v>364</v>
      </c>
      <c r="B369" s="10">
        <v>213428</v>
      </c>
      <c r="C369" s="28" t="s">
        <v>633</v>
      </c>
    </row>
    <row r="370" spans="1:3" ht="25.5">
      <c r="A370" s="3">
        <f t="shared" si="5"/>
        <v>365</v>
      </c>
      <c r="B370" s="10">
        <v>222226</v>
      </c>
      <c r="C370" s="28" t="s">
        <v>634</v>
      </c>
    </row>
    <row r="371" spans="1:3" ht="15.75">
      <c r="A371" s="3">
        <f t="shared" si="5"/>
        <v>366</v>
      </c>
      <c r="B371" s="10">
        <v>373847</v>
      </c>
      <c r="C371" s="28" t="s">
        <v>635</v>
      </c>
    </row>
    <row r="372" spans="1:3" ht="25.5">
      <c r="A372" s="3">
        <f t="shared" si="5"/>
        <v>367</v>
      </c>
      <c r="B372" s="10">
        <v>377511</v>
      </c>
      <c r="C372" s="28" t="s">
        <v>636</v>
      </c>
    </row>
    <row r="373" spans="1:3" ht="25.5">
      <c r="A373" s="3">
        <f t="shared" si="5"/>
        <v>368</v>
      </c>
      <c r="B373" s="10">
        <v>384147</v>
      </c>
      <c r="C373" s="28" t="s">
        <v>637</v>
      </c>
    </row>
    <row r="374" spans="1:3" ht="25.5">
      <c r="A374" s="3">
        <f t="shared" si="5"/>
        <v>369</v>
      </c>
      <c r="B374" s="10">
        <v>1056273</v>
      </c>
      <c r="C374" s="28" t="s">
        <v>638</v>
      </c>
    </row>
    <row r="375" spans="1:3" ht="15.75">
      <c r="A375" s="3">
        <f t="shared" si="5"/>
        <v>370</v>
      </c>
      <c r="B375" s="10">
        <v>1125761</v>
      </c>
      <c r="C375" s="28" t="s">
        <v>639</v>
      </c>
    </row>
    <row r="376" spans="1:3" ht="15.75">
      <c r="A376" s="3">
        <f t="shared" si="5"/>
        <v>371</v>
      </c>
      <c r="B376" s="10">
        <v>2647763</v>
      </c>
      <c r="C376" s="28" t="s">
        <v>640</v>
      </c>
    </row>
    <row r="377" spans="1:3" ht="15.75">
      <c r="A377" s="3">
        <f t="shared" si="5"/>
        <v>372</v>
      </c>
      <c r="B377" s="10">
        <v>3327121</v>
      </c>
      <c r="C377" s="28" t="s">
        <v>641</v>
      </c>
    </row>
    <row r="378" spans="1:3" ht="25.5">
      <c r="A378" s="3">
        <f t="shared" si="5"/>
        <v>373</v>
      </c>
      <c r="B378" s="10">
        <v>3345716</v>
      </c>
      <c r="C378" s="28" t="s">
        <v>642</v>
      </c>
    </row>
    <row r="379" spans="1:3" ht="25.5">
      <c r="A379" s="3">
        <f t="shared" si="5"/>
        <v>374</v>
      </c>
      <c r="B379" s="10">
        <v>4851255</v>
      </c>
      <c r="C379" s="28" t="s">
        <v>643</v>
      </c>
    </row>
    <row r="380" spans="1:3" ht="25.5">
      <c r="A380" s="3">
        <f t="shared" si="5"/>
        <v>375</v>
      </c>
      <c r="B380" s="10">
        <v>8596891</v>
      </c>
      <c r="C380" s="28" t="s">
        <v>644</v>
      </c>
    </row>
    <row r="381" spans="1:3" ht="25.5">
      <c r="A381" s="3">
        <f t="shared" si="5"/>
        <v>376</v>
      </c>
      <c r="B381" s="10">
        <v>13624392</v>
      </c>
      <c r="C381" s="28" t="s">
        <v>645</v>
      </c>
    </row>
    <row r="382" spans="1:3" ht="25.5">
      <c r="A382" s="3">
        <f t="shared" si="5"/>
        <v>377</v>
      </c>
      <c r="B382" s="10">
        <v>13857564</v>
      </c>
      <c r="C382" s="28" t="s">
        <v>646</v>
      </c>
    </row>
    <row r="383" spans="1:3" ht="15.75">
      <c r="A383" s="3">
        <f t="shared" si="5"/>
        <v>378</v>
      </c>
      <c r="B383" s="10">
        <v>14307794</v>
      </c>
      <c r="C383" s="28" t="s">
        <v>647</v>
      </c>
    </row>
    <row r="384" spans="1:3" ht="25.5">
      <c r="A384" s="3">
        <f t="shared" si="5"/>
        <v>379</v>
      </c>
      <c r="B384" s="10">
        <v>14312921</v>
      </c>
      <c r="C384" s="28" t="s">
        <v>648</v>
      </c>
    </row>
    <row r="385" spans="1:3" ht="15.75">
      <c r="A385" s="3">
        <f t="shared" si="5"/>
        <v>380</v>
      </c>
      <c r="B385" s="10">
        <v>14313866</v>
      </c>
      <c r="C385" s="28" t="s">
        <v>649</v>
      </c>
    </row>
    <row r="386" spans="1:3" ht="15.75">
      <c r="A386" s="3">
        <f t="shared" si="5"/>
        <v>381</v>
      </c>
      <c r="B386" s="10">
        <v>20496109</v>
      </c>
      <c r="C386" s="28" t="s">
        <v>650</v>
      </c>
    </row>
    <row r="387" spans="1:3" ht="25.5">
      <c r="A387" s="3">
        <f t="shared" si="5"/>
        <v>382</v>
      </c>
      <c r="B387" s="10">
        <v>25480917</v>
      </c>
      <c r="C387" s="28" t="s">
        <v>651</v>
      </c>
    </row>
    <row r="388" spans="1:3" ht="25.5">
      <c r="A388" s="3">
        <f t="shared" si="5"/>
        <v>383</v>
      </c>
      <c r="B388" s="10">
        <v>25484884</v>
      </c>
      <c r="C388" s="28" t="s">
        <v>652</v>
      </c>
    </row>
    <row r="389" spans="1:3" ht="25.5">
      <c r="A389" s="3">
        <f t="shared" si="5"/>
        <v>384</v>
      </c>
      <c r="B389" s="10">
        <v>31549003</v>
      </c>
      <c r="C389" s="28" t="s">
        <v>653</v>
      </c>
    </row>
    <row r="390" spans="1:3" ht="15.75">
      <c r="A390" s="3">
        <f t="shared" si="5"/>
        <v>385</v>
      </c>
      <c r="B390" s="10">
        <v>31792555</v>
      </c>
      <c r="C390" s="28" t="s">
        <v>654</v>
      </c>
    </row>
    <row r="391" spans="1:3" ht="25.5">
      <c r="A391" s="3">
        <f t="shared" si="5"/>
        <v>386</v>
      </c>
      <c r="B391" s="10">
        <v>32096432</v>
      </c>
      <c r="C391" s="28" t="s">
        <v>655</v>
      </c>
    </row>
    <row r="392" spans="1:3" ht="15.75">
      <c r="A392" s="3">
        <f t="shared" si="5"/>
        <v>387</v>
      </c>
      <c r="B392" s="10">
        <v>32121458</v>
      </c>
      <c r="C392" s="28" t="s">
        <v>656</v>
      </c>
    </row>
    <row r="393" spans="1:3" ht="25.5">
      <c r="A393" s="3">
        <f aca="true" t="shared" si="6" ref="A393:A456">A392+1</f>
        <v>388</v>
      </c>
      <c r="B393" s="10">
        <v>32407952</v>
      </c>
      <c r="C393" s="28" t="s">
        <v>657</v>
      </c>
    </row>
    <row r="394" spans="1:3" ht="15.75">
      <c r="A394" s="3">
        <f t="shared" si="6"/>
        <v>389</v>
      </c>
      <c r="B394" s="10">
        <v>33134908</v>
      </c>
      <c r="C394" s="28" t="s">
        <v>658</v>
      </c>
    </row>
    <row r="395" spans="1:3" ht="15.75">
      <c r="A395" s="3">
        <f t="shared" si="6"/>
        <v>390</v>
      </c>
      <c r="B395" s="10">
        <v>34501561</v>
      </c>
      <c r="C395" s="28" t="s">
        <v>659</v>
      </c>
    </row>
    <row r="396" spans="1:3" ht="25.5">
      <c r="A396" s="3">
        <f t="shared" si="6"/>
        <v>391</v>
      </c>
      <c r="B396" s="10">
        <v>36911851</v>
      </c>
      <c r="C396" s="28" t="s">
        <v>660</v>
      </c>
    </row>
    <row r="397" spans="1:3" ht="15.75">
      <c r="A397" s="3">
        <f t="shared" si="6"/>
        <v>392</v>
      </c>
      <c r="B397" s="8">
        <v>131564</v>
      </c>
      <c r="C397" s="28" t="s">
        <v>661</v>
      </c>
    </row>
    <row r="398" spans="1:3" ht="15.75">
      <c r="A398" s="3">
        <f t="shared" si="6"/>
        <v>393</v>
      </c>
      <c r="B398" s="8">
        <v>152230</v>
      </c>
      <c r="C398" s="28" t="s">
        <v>662</v>
      </c>
    </row>
    <row r="399" spans="1:3" ht="15.75">
      <c r="A399" s="3">
        <f t="shared" si="6"/>
        <v>394</v>
      </c>
      <c r="B399" s="8">
        <v>157842</v>
      </c>
      <c r="C399" s="28" t="s">
        <v>663</v>
      </c>
    </row>
    <row r="400" spans="1:3" ht="15.75">
      <c r="A400" s="3">
        <f t="shared" si="6"/>
        <v>395</v>
      </c>
      <c r="B400" s="8">
        <v>292988</v>
      </c>
      <c r="C400" s="28" t="s">
        <v>664</v>
      </c>
    </row>
    <row r="401" spans="1:3" ht="25.5">
      <c r="A401" s="3">
        <f t="shared" si="6"/>
        <v>396</v>
      </c>
      <c r="B401" s="11">
        <v>375409</v>
      </c>
      <c r="C401" s="28" t="s">
        <v>665</v>
      </c>
    </row>
    <row r="402" spans="1:3" ht="15.75">
      <c r="A402" s="3">
        <f t="shared" si="6"/>
        <v>397</v>
      </c>
      <c r="B402" s="8">
        <v>3361046</v>
      </c>
      <c r="C402" s="28" t="s">
        <v>666</v>
      </c>
    </row>
    <row r="403" spans="1:3" ht="25.5">
      <c r="A403" s="3">
        <f t="shared" si="6"/>
        <v>398</v>
      </c>
      <c r="B403" s="8">
        <v>23801375</v>
      </c>
      <c r="C403" s="28" t="s">
        <v>667</v>
      </c>
    </row>
    <row r="404" spans="1:3" ht="15.75">
      <c r="A404" s="3">
        <f t="shared" si="6"/>
        <v>399</v>
      </c>
      <c r="B404" s="8">
        <v>31256759</v>
      </c>
      <c r="C404" s="28" t="s">
        <v>668</v>
      </c>
    </row>
    <row r="405" spans="1:3" ht="38.25">
      <c r="A405" s="3">
        <f t="shared" si="6"/>
        <v>400</v>
      </c>
      <c r="B405" s="8">
        <v>31790584</v>
      </c>
      <c r="C405" s="28" t="s">
        <v>669</v>
      </c>
    </row>
    <row r="406" spans="1:3" ht="25.5">
      <c r="A406" s="3">
        <f t="shared" si="6"/>
        <v>401</v>
      </c>
      <c r="B406" s="8">
        <v>32605351</v>
      </c>
      <c r="C406" s="28" t="s">
        <v>670</v>
      </c>
    </row>
    <row r="407" spans="1:3" ht="15.75">
      <c r="A407" s="3">
        <f t="shared" si="6"/>
        <v>402</v>
      </c>
      <c r="B407" s="8">
        <v>32847657</v>
      </c>
      <c r="C407" s="28" t="s">
        <v>671</v>
      </c>
    </row>
    <row r="408" spans="1:3" ht="25.5">
      <c r="A408" s="3">
        <f t="shared" si="6"/>
        <v>403</v>
      </c>
      <c r="B408" s="8">
        <v>32873692</v>
      </c>
      <c r="C408" s="28" t="s">
        <v>672</v>
      </c>
    </row>
    <row r="409" spans="1:3" ht="15.75">
      <c r="A409" s="3">
        <f t="shared" si="6"/>
        <v>404</v>
      </c>
      <c r="B409" s="8">
        <v>33129683</v>
      </c>
      <c r="C409" s="28" t="s">
        <v>673</v>
      </c>
    </row>
    <row r="410" spans="1:3" ht="15.75">
      <c r="A410" s="3">
        <f t="shared" si="6"/>
        <v>405</v>
      </c>
      <c r="B410" s="8">
        <v>333888</v>
      </c>
      <c r="C410" s="28" t="s">
        <v>674</v>
      </c>
    </row>
    <row r="411" spans="1:3" ht="25.5">
      <c r="A411" s="3">
        <f t="shared" si="6"/>
        <v>406</v>
      </c>
      <c r="B411" s="8">
        <v>382533</v>
      </c>
      <c r="C411" s="28" t="s">
        <v>675</v>
      </c>
    </row>
    <row r="412" spans="1:3" ht="15.75">
      <c r="A412" s="3">
        <f t="shared" si="6"/>
        <v>407</v>
      </c>
      <c r="B412" s="8">
        <v>445937</v>
      </c>
      <c r="C412" s="28" t="s">
        <v>676</v>
      </c>
    </row>
    <row r="413" spans="1:3" ht="15.75">
      <c r="A413" s="3">
        <f t="shared" si="6"/>
        <v>408</v>
      </c>
      <c r="B413" s="8">
        <v>446003</v>
      </c>
      <c r="C413" s="28" t="s">
        <v>677</v>
      </c>
    </row>
    <row r="414" spans="1:3" ht="15.75">
      <c r="A414" s="3">
        <f t="shared" si="6"/>
        <v>409</v>
      </c>
      <c r="B414" s="8">
        <v>452417</v>
      </c>
      <c r="C414" s="28" t="s">
        <v>678</v>
      </c>
    </row>
    <row r="415" spans="1:3" ht="25.5">
      <c r="A415" s="3">
        <f t="shared" si="6"/>
        <v>410</v>
      </c>
      <c r="B415" s="8">
        <v>951770</v>
      </c>
      <c r="C415" s="28" t="s">
        <v>679</v>
      </c>
    </row>
    <row r="416" spans="1:3" ht="25.5">
      <c r="A416" s="3">
        <f t="shared" si="6"/>
        <v>411</v>
      </c>
      <c r="B416" s="8">
        <v>2013343</v>
      </c>
      <c r="C416" s="28" t="s">
        <v>680</v>
      </c>
    </row>
    <row r="417" spans="1:3" ht="25.5">
      <c r="A417" s="3">
        <f t="shared" si="6"/>
        <v>412</v>
      </c>
      <c r="B417" s="8">
        <v>5423018</v>
      </c>
      <c r="C417" s="28" t="s">
        <v>681</v>
      </c>
    </row>
    <row r="418" spans="1:3" ht="15.75">
      <c r="A418" s="3">
        <f t="shared" si="6"/>
        <v>413</v>
      </c>
      <c r="B418" s="8">
        <v>5509659</v>
      </c>
      <c r="C418" s="28" t="s">
        <v>682</v>
      </c>
    </row>
    <row r="419" spans="1:3" ht="25.5">
      <c r="A419" s="3">
        <f t="shared" si="6"/>
        <v>414</v>
      </c>
      <c r="B419" s="8">
        <v>8596914</v>
      </c>
      <c r="C419" s="28" t="s">
        <v>683</v>
      </c>
    </row>
    <row r="420" spans="1:3" ht="25.5">
      <c r="A420" s="3">
        <f t="shared" si="6"/>
        <v>415</v>
      </c>
      <c r="B420" s="8">
        <v>14342901</v>
      </c>
      <c r="C420" s="28" t="s">
        <v>684</v>
      </c>
    </row>
    <row r="421" spans="1:3" ht="15.75">
      <c r="A421" s="3">
        <f t="shared" si="6"/>
        <v>416</v>
      </c>
      <c r="B421" s="8">
        <v>16307261</v>
      </c>
      <c r="C421" s="28" t="s">
        <v>685</v>
      </c>
    </row>
    <row r="422" spans="1:3" ht="15.75">
      <c r="A422" s="3">
        <f t="shared" si="6"/>
        <v>417</v>
      </c>
      <c r="B422" s="8">
        <v>19420704</v>
      </c>
      <c r="C422" s="28" t="s">
        <v>686</v>
      </c>
    </row>
    <row r="423" spans="1:3" ht="25.5">
      <c r="A423" s="3">
        <f t="shared" si="6"/>
        <v>418</v>
      </c>
      <c r="B423" s="8">
        <v>19477064</v>
      </c>
      <c r="C423" s="28" t="s">
        <v>687</v>
      </c>
    </row>
    <row r="424" spans="1:3" ht="15.75">
      <c r="A424" s="3">
        <f t="shared" si="6"/>
        <v>419</v>
      </c>
      <c r="B424" s="8">
        <v>20048090</v>
      </c>
      <c r="C424" s="28" t="s">
        <v>688</v>
      </c>
    </row>
    <row r="425" spans="1:3" ht="25.5">
      <c r="A425" s="3">
        <f t="shared" si="6"/>
        <v>420</v>
      </c>
      <c r="B425" s="8">
        <v>20054535</v>
      </c>
      <c r="C425" s="28" t="s">
        <v>689</v>
      </c>
    </row>
    <row r="426" spans="1:3" ht="15.75">
      <c r="A426" s="3">
        <f t="shared" si="6"/>
        <v>421</v>
      </c>
      <c r="B426" s="8">
        <v>20072763</v>
      </c>
      <c r="C426" s="28" t="s">
        <v>690</v>
      </c>
    </row>
    <row r="427" spans="1:3" ht="15.75">
      <c r="A427" s="3">
        <f t="shared" si="6"/>
        <v>422</v>
      </c>
      <c r="B427" s="8">
        <v>20572069</v>
      </c>
      <c r="C427" s="28" t="s">
        <v>691</v>
      </c>
    </row>
    <row r="428" spans="1:3" ht="15.75">
      <c r="A428" s="3">
        <f t="shared" si="6"/>
        <v>423</v>
      </c>
      <c r="B428" s="8">
        <v>20576280</v>
      </c>
      <c r="C428" s="28" t="s">
        <v>692</v>
      </c>
    </row>
    <row r="429" spans="1:3" ht="15.75">
      <c r="A429" s="3">
        <f t="shared" si="6"/>
        <v>424</v>
      </c>
      <c r="B429" s="8">
        <v>20578072</v>
      </c>
      <c r="C429" s="28" t="s">
        <v>693</v>
      </c>
    </row>
    <row r="430" spans="1:3" ht="15.75">
      <c r="A430" s="3">
        <f t="shared" si="6"/>
        <v>425</v>
      </c>
      <c r="B430" s="8">
        <v>20588716</v>
      </c>
      <c r="C430" s="28" t="s">
        <v>694</v>
      </c>
    </row>
    <row r="431" spans="1:3" ht="15.75">
      <c r="A431" s="3">
        <f t="shared" si="6"/>
        <v>426</v>
      </c>
      <c r="B431" s="8">
        <v>21638055</v>
      </c>
      <c r="C431" s="28" t="s">
        <v>695</v>
      </c>
    </row>
    <row r="432" spans="1:3" ht="15.75">
      <c r="A432" s="3">
        <f t="shared" si="6"/>
        <v>427</v>
      </c>
      <c r="B432" s="8">
        <v>21651322</v>
      </c>
      <c r="C432" s="28" t="s">
        <v>696</v>
      </c>
    </row>
    <row r="433" spans="1:3" ht="15.75">
      <c r="A433" s="3">
        <f t="shared" si="6"/>
        <v>428</v>
      </c>
      <c r="B433" s="8">
        <v>21665011</v>
      </c>
      <c r="C433" s="28" t="s">
        <v>697</v>
      </c>
    </row>
    <row r="434" spans="1:3" ht="25.5">
      <c r="A434" s="3">
        <f t="shared" si="6"/>
        <v>429</v>
      </c>
      <c r="B434" s="8">
        <v>21685172</v>
      </c>
      <c r="C434" s="28" t="s">
        <v>698</v>
      </c>
    </row>
    <row r="435" spans="1:3" ht="15.75">
      <c r="A435" s="3">
        <f t="shared" si="6"/>
        <v>430</v>
      </c>
      <c r="B435" s="8">
        <v>22946976</v>
      </c>
      <c r="C435" s="28" t="s">
        <v>699</v>
      </c>
    </row>
    <row r="436" spans="1:3" ht="15.75">
      <c r="A436" s="3">
        <f t="shared" si="6"/>
        <v>431</v>
      </c>
      <c r="B436" s="8">
        <v>23243188</v>
      </c>
      <c r="C436" s="28" t="s">
        <v>700</v>
      </c>
    </row>
    <row r="437" spans="1:3" ht="25.5">
      <c r="A437" s="3">
        <f t="shared" si="6"/>
        <v>432</v>
      </c>
      <c r="B437" s="8">
        <v>24210297</v>
      </c>
      <c r="C437" s="28" t="s">
        <v>701</v>
      </c>
    </row>
    <row r="438" spans="1:3" ht="15.75">
      <c r="A438" s="3">
        <f t="shared" si="6"/>
        <v>433</v>
      </c>
      <c r="B438" s="8">
        <v>24596990</v>
      </c>
      <c r="C438" s="28" t="s">
        <v>702</v>
      </c>
    </row>
    <row r="439" spans="1:3" ht="15.75">
      <c r="A439" s="3">
        <f t="shared" si="6"/>
        <v>434</v>
      </c>
      <c r="B439" s="8">
        <v>24924140</v>
      </c>
      <c r="C439" s="28" t="s">
        <v>703</v>
      </c>
    </row>
    <row r="440" spans="1:3" ht="15.75">
      <c r="A440" s="3">
        <f t="shared" si="6"/>
        <v>435</v>
      </c>
      <c r="B440" s="8">
        <v>25412361</v>
      </c>
      <c r="C440" s="28" t="s">
        <v>704</v>
      </c>
    </row>
    <row r="441" spans="1:3" ht="15.75">
      <c r="A441" s="3">
        <f t="shared" si="6"/>
        <v>436</v>
      </c>
      <c r="B441" s="8">
        <v>26191463</v>
      </c>
      <c r="C441" s="28" t="s">
        <v>705</v>
      </c>
    </row>
    <row r="442" spans="1:3" ht="15.75">
      <c r="A442" s="3">
        <f t="shared" si="6"/>
        <v>437</v>
      </c>
      <c r="B442" s="8">
        <v>30253385</v>
      </c>
      <c r="C442" s="28" t="s">
        <v>706</v>
      </c>
    </row>
    <row r="443" spans="1:3" ht="15.75">
      <c r="A443" s="3">
        <f t="shared" si="6"/>
        <v>438</v>
      </c>
      <c r="B443" s="8">
        <v>30634637</v>
      </c>
      <c r="C443" s="28" t="s">
        <v>707</v>
      </c>
    </row>
    <row r="444" spans="1:3" ht="25.5">
      <c r="A444" s="3">
        <f t="shared" si="6"/>
        <v>439</v>
      </c>
      <c r="B444" s="8">
        <v>30664834</v>
      </c>
      <c r="C444" s="28" t="s">
        <v>708</v>
      </c>
    </row>
    <row r="445" spans="1:3" ht="15.75">
      <c r="A445" s="3">
        <f t="shared" si="6"/>
        <v>440</v>
      </c>
      <c r="B445" s="8">
        <v>30668980</v>
      </c>
      <c r="C445" s="28" t="s">
        <v>709</v>
      </c>
    </row>
    <row r="446" spans="1:3" ht="15.75">
      <c r="A446" s="3">
        <f t="shared" si="6"/>
        <v>441</v>
      </c>
      <c r="B446" s="8">
        <v>30737268</v>
      </c>
      <c r="C446" s="28" t="s">
        <v>710</v>
      </c>
    </row>
    <row r="447" spans="1:3" ht="25.5">
      <c r="A447" s="3">
        <f t="shared" si="6"/>
        <v>442</v>
      </c>
      <c r="B447" s="8">
        <v>30763942</v>
      </c>
      <c r="C447" s="28" t="s">
        <v>711</v>
      </c>
    </row>
    <row r="448" spans="1:3" ht="15.75">
      <c r="A448" s="3">
        <f t="shared" si="6"/>
        <v>443</v>
      </c>
      <c r="B448" s="8">
        <v>31032954</v>
      </c>
      <c r="C448" s="28" t="s">
        <v>712</v>
      </c>
    </row>
    <row r="449" spans="1:3" ht="15.75">
      <c r="A449" s="3">
        <f t="shared" si="6"/>
        <v>444</v>
      </c>
      <c r="B449" s="8">
        <v>31189253</v>
      </c>
      <c r="C449" s="28" t="s">
        <v>713</v>
      </c>
    </row>
    <row r="450" spans="1:3" ht="25.5">
      <c r="A450" s="3">
        <f t="shared" si="6"/>
        <v>445</v>
      </c>
      <c r="B450" s="8">
        <v>31575405</v>
      </c>
      <c r="C450" s="28" t="s">
        <v>714</v>
      </c>
    </row>
    <row r="451" spans="1:3" ht="15.75">
      <c r="A451" s="3">
        <f t="shared" si="6"/>
        <v>446</v>
      </c>
      <c r="B451" s="8">
        <v>32191954</v>
      </c>
      <c r="C451" s="28" t="s">
        <v>715</v>
      </c>
    </row>
    <row r="452" spans="1:3" ht="15.75">
      <c r="A452" s="3">
        <f t="shared" si="6"/>
        <v>447</v>
      </c>
      <c r="B452" s="8">
        <v>32201166</v>
      </c>
      <c r="C452" s="28" t="s">
        <v>716</v>
      </c>
    </row>
    <row r="453" spans="1:3" ht="15.75">
      <c r="A453" s="3">
        <f t="shared" si="6"/>
        <v>448</v>
      </c>
      <c r="B453" s="8">
        <v>32250480</v>
      </c>
      <c r="C453" s="28" t="s">
        <v>717</v>
      </c>
    </row>
    <row r="454" spans="1:3" ht="15.75">
      <c r="A454" s="3">
        <f t="shared" si="6"/>
        <v>449</v>
      </c>
      <c r="B454" s="8">
        <v>32294897</v>
      </c>
      <c r="C454" s="28" t="s">
        <v>718</v>
      </c>
    </row>
    <row r="455" spans="1:3" ht="15.75">
      <c r="A455" s="3">
        <f t="shared" si="6"/>
        <v>450</v>
      </c>
      <c r="B455" s="8">
        <v>32294905</v>
      </c>
      <c r="C455" s="28" t="s">
        <v>719</v>
      </c>
    </row>
    <row r="456" spans="1:3" ht="15.75">
      <c r="A456" s="3">
        <f t="shared" si="6"/>
        <v>451</v>
      </c>
      <c r="B456" s="8">
        <v>32294926</v>
      </c>
      <c r="C456" s="28" t="s">
        <v>720</v>
      </c>
    </row>
    <row r="457" spans="1:3" ht="15.75">
      <c r="A457" s="3">
        <f aca="true" t="shared" si="7" ref="A457:A520">A456+1</f>
        <v>452</v>
      </c>
      <c r="B457" s="8">
        <v>32402870</v>
      </c>
      <c r="C457" s="28" t="s">
        <v>721</v>
      </c>
    </row>
    <row r="458" spans="1:3" ht="15.75">
      <c r="A458" s="3">
        <f t="shared" si="7"/>
        <v>453</v>
      </c>
      <c r="B458" s="8">
        <v>32498133</v>
      </c>
      <c r="C458" s="28" t="s">
        <v>722</v>
      </c>
    </row>
    <row r="459" spans="1:3" ht="15.75">
      <c r="A459" s="3">
        <f t="shared" si="7"/>
        <v>454</v>
      </c>
      <c r="B459" s="8">
        <v>32904369</v>
      </c>
      <c r="C459" s="28" t="s">
        <v>723</v>
      </c>
    </row>
    <row r="460" spans="1:3" ht="15.75">
      <c r="A460" s="3">
        <f t="shared" si="7"/>
        <v>455</v>
      </c>
      <c r="B460" s="8">
        <v>32944951</v>
      </c>
      <c r="C460" s="28" t="s">
        <v>724</v>
      </c>
    </row>
    <row r="461" spans="1:3" ht="38.25">
      <c r="A461" s="3">
        <f t="shared" si="7"/>
        <v>456</v>
      </c>
      <c r="B461" s="8">
        <v>33096517</v>
      </c>
      <c r="C461" s="28" t="s">
        <v>725</v>
      </c>
    </row>
    <row r="462" spans="1:3" ht="25.5">
      <c r="A462" s="3">
        <f t="shared" si="7"/>
        <v>457</v>
      </c>
      <c r="B462" s="8">
        <v>33950751</v>
      </c>
      <c r="C462" s="28" t="s">
        <v>726</v>
      </c>
    </row>
    <row r="463" spans="1:3" ht="15.75">
      <c r="A463" s="3">
        <f t="shared" si="7"/>
        <v>458</v>
      </c>
      <c r="B463" s="8">
        <v>34628035</v>
      </c>
      <c r="C463" s="28" t="s">
        <v>727</v>
      </c>
    </row>
    <row r="464" spans="1:3" ht="15.75">
      <c r="A464" s="3">
        <f t="shared" si="7"/>
        <v>459</v>
      </c>
      <c r="B464" s="8">
        <v>35231874</v>
      </c>
      <c r="C464" s="28" t="s">
        <v>728</v>
      </c>
    </row>
    <row r="465" spans="1:3" ht="15.75">
      <c r="A465" s="3">
        <f t="shared" si="7"/>
        <v>460</v>
      </c>
      <c r="B465" s="8">
        <v>36284982</v>
      </c>
      <c r="C465" s="28" t="s">
        <v>729</v>
      </c>
    </row>
    <row r="466" spans="1:3" ht="15.75">
      <c r="A466" s="3">
        <f t="shared" si="7"/>
        <v>461</v>
      </c>
      <c r="B466" s="8">
        <v>36291384</v>
      </c>
      <c r="C466" s="28" t="s">
        <v>730</v>
      </c>
    </row>
    <row r="467" spans="1:3" ht="15.75">
      <c r="A467" s="3">
        <f t="shared" si="7"/>
        <v>462</v>
      </c>
      <c r="B467" s="8">
        <v>36790091</v>
      </c>
      <c r="C467" s="28" t="s">
        <v>731</v>
      </c>
    </row>
    <row r="468" spans="1:3" ht="15.75">
      <c r="A468" s="3">
        <f t="shared" si="7"/>
        <v>463</v>
      </c>
      <c r="B468" s="8">
        <v>36900457</v>
      </c>
      <c r="C468" s="28" t="s">
        <v>732</v>
      </c>
    </row>
    <row r="469" spans="1:3" ht="25.5">
      <c r="A469" s="3">
        <f t="shared" si="7"/>
        <v>464</v>
      </c>
      <c r="B469" s="8">
        <v>37199618</v>
      </c>
      <c r="C469" s="28" t="s">
        <v>733</v>
      </c>
    </row>
    <row r="470" spans="1:3" ht="15.75">
      <c r="A470" s="3">
        <f t="shared" si="7"/>
        <v>465</v>
      </c>
      <c r="B470" s="8">
        <v>3365222</v>
      </c>
      <c r="C470" s="28" t="s">
        <v>734</v>
      </c>
    </row>
    <row r="471" spans="1:3" ht="15.75">
      <c r="A471" s="3">
        <f t="shared" si="7"/>
        <v>466</v>
      </c>
      <c r="B471" s="8">
        <v>5507073</v>
      </c>
      <c r="C471" s="28" t="s">
        <v>735</v>
      </c>
    </row>
    <row r="472" spans="1:3" ht="15.75">
      <c r="A472" s="3">
        <f t="shared" si="7"/>
        <v>467</v>
      </c>
      <c r="B472" s="8">
        <v>23226362</v>
      </c>
      <c r="C472" s="28" t="s">
        <v>736</v>
      </c>
    </row>
    <row r="473" spans="1:3" ht="15.75">
      <c r="A473" s="3">
        <f t="shared" si="7"/>
        <v>468</v>
      </c>
      <c r="B473" s="8">
        <v>31146251</v>
      </c>
      <c r="C473" s="28" t="s">
        <v>737</v>
      </c>
    </row>
    <row r="474" spans="1:3" ht="15.75">
      <c r="A474" s="3">
        <f t="shared" si="7"/>
        <v>469</v>
      </c>
      <c r="B474" s="8">
        <v>31400118</v>
      </c>
      <c r="C474" s="28" t="s">
        <v>738</v>
      </c>
    </row>
    <row r="475" spans="1:3" ht="15.75">
      <c r="A475" s="3">
        <f t="shared" si="7"/>
        <v>470</v>
      </c>
      <c r="B475" s="8">
        <v>32694902</v>
      </c>
      <c r="C475" s="28" t="s">
        <v>739</v>
      </c>
    </row>
    <row r="476" spans="1:3" ht="15.75">
      <c r="A476" s="3">
        <f t="shared" si="7"/>
        <v>471</v>
      </c>
      <c r="B476" s="11">
        <v>36119987</v>
      </c>
      <c r="C476" s="28" t="s">
        <v>740</v>
      </c>
    </row>
    <row r="477" spans="1:3" ht="15.75">
      <c r="A477" s="3">
        <f t="shared" si="7"/>
        <v>472</v>
      </c>
      <c r="B477" s="8">
        <v>131050</v>
      </c>
      <c r="C477" s="28" t="s">
        <v>741</v>
      </c>
    </row>
    <row r="478" spans="1:3" ht="38.25">
      <c r="A478" s="3">
        <f t="shared" si="7"/>
        <v>473</v>
      </c>
      <c r="B478" s="8">
        <v>176897</v>
      </c>
      <c r="C478" s="28" t="s">
        <v>742</v>
      </c>
    </row>
    <row r="479" spans="1:3" ht="25.5">
      <c r="A479" s="3">
        <f t="shared" si="7"/>
        <v>474</v>
      </c>
      <c r="B479" s="8">
        <v>179648</v>
      </c>
      <c r="C479" s="28" t="s">
        <v>743</v>
      </c>
    </row>
    <row r="480" spans="1:3" ht="25.5">
      <c r="A480" s="3">
        <f t="shared" si="7"/>
        <v>475</v>
      </c>
      <c r="B480" s="8">
        <v>186513</v>
      </c>
      <c r="C480" s="28" t="s">
        <v>744</v>
      </c>
    </row>
    <row r="481" spans="1:3" ht="25.5">
      <c r="A481" s="3">
        <f t="shared" si="7"/>
        <v>476</v>
      </c>
      <c r="B481" s="8">
        <v>187369</v>
      </c>
      <c r="C481" s="28" t="s">
        <v>745</v>
      </c>
    </row>
    <row r="482" spans="1:3" ht="15.75">
      <c r="A482" s="3">
        <f t="shared" si="7"/>
        <v>477</v>
      </c>
      <c r="B482" s="8">
        <v>190802</v>
      </c>
      <c r="C482" s="28" t="s">
        <v>746</v>
      </c>
    </row>
    <row r="483" spans="1:3" ht="25.5">
      <c r="A483" s="3">
        <f t="shared" si="7"/>
        <v>478</v>
      </c>
      <c r="B483" s="8">
        <v>190816</v>
      </c>
      <c r="C483" s="28" t="s">
        <v>747</v>
      </c>
    </row>
    <row r="484" spans="1:3" ht="25.5">
      <c r="A484" s="3">
        <f t="shared" si="7"/>
        <v>479</v>
      </c>
      <c r="B484" s="8">
        <v>210890</v>
      </c>
      <c r="C484" s="28" t="s">
        <v>748</v>
      </c>
    </row>
    <row r="485" spans="1:3" ht="25.5">
      <c r="A485" s="3">
        <f t="shared" si="7"/>
        <v>480</v>
      </c>
      <c r="B485" s="8">
        <v>1882551</v>
      </c>
      <c r="C485" s="28" t="s">
        <v>749</v>
      </c>
    </row>
    <row r="486" spans="1:3" ht="15.75">
      <c r="A486" s="3">
        <f t="shared" si="7"/>
        <v>481</v>
      </c>
      <c r="B486" s="8">
        <v>1975442</v>
      </c>
      <c r="C486" s="28" t="s">
        <v>750</v>
      </c>
    </row>
    <row r="487" spans="1:3" ht="15.75">
      <c r="A487" s="3">
        <f t="shared" si="7"/>
        <v>482</v>
      </c>
      <c r="B487" s="8">
        <v>3484062</v>
      </c>
      <c r="C487" s="28" t="s">
        <v>751</v>
      </c>
    </row>
    <row r="488" spans="1:3" ht="25.5">
      <c r="A488" s="3">
        <f t="shared" si="7"/>
        <v>483</v>
      </c>
      <c r="B488" s="8">
        <v>5389959</v>
      </c>
      <c r="C488" s="28" t="s">
        <v>752</v>
      </c>
    </row>
    <row r="489" spans="1:3" ht="25.5">
      <c r="A489" s="3">
        <f t="shared" si="7"/>
        <v>484</v>
      </c>
      <c r="B489" s="8">
        <v>5441447</v>
      </c>
      <c r="C489" s="28" t="s">
        <v>753</v>
      </c>
    </row>
    <row r="490" spans="1:3" ht="25.5">
      <c r="A490" s="3">
        <f t="shared" si="7"/>
        <v>485</v>
      </c>
      <c r="B490" s="8">
        <v>5451150</v>
      </c>
      <c r="C490" s="28" t="s">
        <v>754</v>
      </c>
    </row>
    <row r="491" spans="1:3" ht="15.75">
      <c r="A491" s="3">
        <f t="shared" si="7"/>
        <v>486</v>
      </c>
      <c r="B491" s="8">
        <v>5507034</v>
      </c>
      <c r="C491" s="28" t="s">
        <v>755</v>
      </c>
    </row>
    <row r="492" spans="1:3" ht="15.75">
      <c r="A492" s="3">
        <f t="shared" si="7"/>
        <v>487</v>
      </c>
      <c r="B492" s="8">
        <v>5763797</v>
      </c>
      <c r="C492" s="28" t="s">
        <v>756</v>
      </c>
    </row>
    <row r="493" spans="1:3" ht="25.5">
      <c r="A493" s="3">
        <f t="shared" si="7"/>
        <v>488</v>
      </c>
      <c r="B493" s="8">
        <v>8215600</v>
      </c>
      <c r="C493" s="28" t="s">
        <v>757</v>
      </c>
    </row>
    <row r="494" spans="1:3" ht="15.75">
      <c r="A494" s="3">
        <f t="shared" si="7"/>
        <v>489</v>
      </c>
      <c r="B494" s="8">
        <v>13386478</v>
      </c>
      <c r="C494" s="28" t="s">
        <v>758</v>
      </c>
    </row>
    <row r="495" spans="1:3" ht="15.75">
      <c r="A495" s="3">
        <f t="shared" si="7"/>
        <v>490</v>
      </c>
      <c r="B495" s="8">
        <v>13392898</v>
      </c>
      <c r="C495" s="28" t="s">
        <v>759</v>
      </c>
    </row>
    <row r="496" spans="1:3" ht="25.5">
      <c r="A496" s="3">
        <f t="shared" si="7"/>
        <v>491</v>
      </c>
      <c r="B496" s="8">
        <v>20163224</v>
      </c>
      <c r="C496" s="28" t="s">
        <v>760</v>
      </c>
    </row>
    <row r="497" spans="1:3" ht="15.75">
      <c r="A497" s="3">
        <f t="shared" si="7"/>
        <v>492</v>
      </c>
      <c r="B497" s="8">
        <v>24049643</v>
      </c>
      <c r="C497" s="28" t="s">
        <v>761</v>
      </c>
    </row>
    <row r="498" spans="1:3" ht="25.5">
      <c r="A498" s="3">
        <f t="shared" si="7"/>
        <v>493</v>
      </c>
      <c r="B498" s="8">
        <v>26174683</v>
      </c>
      <c r="C498" s="28" t="s">
        <v>762</v>
      </c>
    </row>
    <row r="499" spans="1:3" ht="15.75">
      <c r="A499" s="3">
        <f t="shared" si="7"/>
        <v>494</v>
      </c>
      <c r="B499" s="8">
        <v>30009065</v>
      </c>
      <c r="C499" s="28" t="s">
        <v>763</v>
      </c>
    </row>
    <row r="500" spans="1:3" ht="15.75">
      <c r="A500" s="3">
        <f t="shared" si="7"/>
        <v>495</v>
      </c>
      <c r="B500" s="8">
        <v>30694895</v>
      </c>
      <c r="C500" s="28" t="s">
        <v>764</v>
      </c>
    </row>
    <row r="501" spans="1:3" ht="15.75">
      <c r="A501" s="3">
        <f t="shared" si="7"/>
        <v>496</v>
      </c>
      <c r="B501" s="8">
        <v>30989828</v>
      </c>
      <c r="C501" s="28" t="s">
        <v>765</v>
      </c>
    </row>
    <row r="502" spans="1:3" ht="25.5">
      <c r="A502" s="3">
        <f t="shared" si="7"/>
        <v>497</v>
      </c>
      <c r="B502" s="8">
        <v>30996128</v>
      </c>
      <c r="C502" s="28" t="s">
        <v>766</v>
      </c>
    </row>
    <row r="503" spans="1:3" ht="15.75">
      <c r="A503" s="3">
        <f t="shared" si="7"/>
        <v>498</v>
      </c>
      <c r="B503" s="8">
        <v>31036550</v>
      </c>
      <c r="C503" s="28" t="s">
        <v>767</v>
      </c>
    </row>
    <row r="504" spans="1:3" ht="15.75">
      <c r="A504" s="3">
        <f t="shared" si="7"/>
        <v>499</v>
      </c>
      <c r="B504" s="8">
        <v>31380846</v>
      </c>
      <c r="C504" s="28" t="s">
        <v>768</v>
      </c>
    </row>
    <row r="505" spans="1:3" ht="25.5">
      <c r="A505" s="3">
        <f t="shared" si="7"/>
        <v>500</v>
      </c>
      <c r="B505" s="8">
        <v>31393258</v>
      </c>
      <c r="C505" s="28" t="s">
        <v>769</v>
      </c>
    </row>
    <row r="506" spans="1:3" ht="25.5">
      <c r="A506" s="3">
        <f t="shared" si="7"/>
        <v>501</v>
      </c>
      <c r="B506" s="8">
        <v>31443937</v>
      </c>
      <c r="C506" s="28" t="s">
        <v>770</v>
      </c>
    </row>
    <row r="507" spans="1:3" ht="15.75">
      <c r="A507" s="3">
        <f t="shared" si="7"/>
        <v>502</v>
      </c>
      <c r="B507" s="8">
        <v>32201889</v>
      </c>
      <c r="C507" s="28" t="s">
        <v>771</v>
      </c>
    </row>
    <row r="508" spans="1:3" ht="15.75">
      <c r="A508" s="3">
        <f t="shared" si="7"/>
        <v>503</v>
      </c>
      <c r="B508" s="8">
        <v>32226065</v>
      </c>
      <c r="C508" s="28" t="s">
        <v>772</v>
      </c>
    </row>
    <row r="509" spans="1:3" ht="25.5">
      <c r="A509" s="3">
        <f t="shared" si="7"/>
        <v>504</v>
      </c>
      <c r="B509" s="8">
        <v>32292929</v>
      </c>
      <c r="C509" s="28" t="s">
        <v>773</v>
      </c>
    </row>
    <row r="510" spans="1:3" ht="15.75">
      <c r="A510" s="3">
        <f t="shared" si="7"/>
        <v>505</v>
      </c>
      <c r="B510" s="8">
        <v>32320594</v>
      </c>
      <c r="C510" s="28" t="s">
        <v>774</v>
      </c>
    </row>
    <row r="511" spans="1:3" ht="15.75">
      <c r="A511" s="3">
        <f t="shared" si="7"/>
        <v>506</v>
      </c>
      <c r="B511" s="8">
        <v>32320704</v>
      </c>
      <c r="C511" s="28" t="s">
        <v>775</v>
      </c>
    </row>
    <row r="512" spans="1:3" ht="15.75">
      <c r="A512" s="3">
        <f t="shared" si="7"/>
        <v>507</v>
      </c>
      <c r="B512" s="8">
        <v>32355669</v>
      </c>
      <c r="C512" s="28" t="s">
        <v>776</v>
      </c>
    </row>
    <row r="513" spans="1:3" ht="15.75">
      <c r="A513" s="3">
        <f t="shared" si="7"/>
        <v>508</v>
      </c>
      <c r="B513" s="8">
        <v>32359108</v>
      </c>
      <c r="C513" s="28" t="s">
        <v>777</v>
      </c>
    </row>
    <row r="514" spans="1:3" ht="15.75">
      <c r="A514" s="3">
        <f t="shared" si="7"/>
        <v>509</v>
      </c>
      <c r="B514" s="8">
        <v>32363486</v>
      </c>
      <c r="C514" s="28" t="s">
        <v>778</v>
      </c>
    </row>
    <row r="515" spans="1:3" ht="15.75">
      <c r="A515" s="3">
        <f t="shared" si="7"/>
        <v>510</v>
      </c>
      <c r="B515" s="8">
        <v>32371874</v>
      </c>
      <c r="C515" s="7" t="s">
        <v>779</v>
      </c>
    </row>
    <row r="516" spans="1:3" ht="15.75">
      <c r="A516" s="3">
        <f t="shared" si="7"/>
        <v>511</v>
      </c>
      <c r="B516" s="8">
        <v>32446546</v>
      </c>
      <c r="C516" s="28" t="s">
        <v>780</v>
      </c>
    </row>
    <row r="517" spans="1:3" ht="15.75">
      <c r="A517" s="3">
        <f t="shared" si="7"/>
        <v>512</v>
      </c>
      <c r="B517" s="8">
        <v>32473323</v>
      </c>
      <c r="C517" s="28" t="s">
        <v>781</v>
      </c>
    </row>
    <row r="518" spans="1:3" ht="15.75">
      <c r="A518" s="3">
        <f t="shared" si="7"/>
        <v>513</v>
      </c>
      <c r="B518" s="8">
        <v>33090871</v>
      </c>
      <c r="C518" s="28" t="s">
        <v>782</v>
      </c>
    </row>
    <row r="519" spans="1:3" ht="25.5">
      <c r="A519" s="3">
        <f t="shared" si="7"/>
        <v>514</v>
      </c>
      <c r="B519" s="8">
        <v>33270581</v>
      </c>
      <c r="C519" s="28" t="s">
        <v>783</v>
      </c>
    </row>
    <row r="520" spans="1:3" ht="25.5">
      <c r="A520" s="3">
        <f t="shared" si="7"/>
        <v>515</v>
      </c>
      <c r="B520" s="8">
        <v>34502350</v>
      </c>
      <c r="C520" s="28" t="s">
        <v>0</v>
      </c>
    </row>
    <row r="521" spans="1:3" ht="25.5">
      <c r="A521" s="3">
        <f aca="true" t="shared" si="8" ref="A521:A584">A520+1</f>
        <v>516</v>
      </c>
      <c r="B521" s="8">
        <v>35554567</v>
      </c>
      <c r="C521" s="28" t="s">
        <v>1</v>
      </c>
    </row>
    <row r="522" spans="1:3" ht="15.75">
      <c r="A522" s="3">
        <f t="shared" si="8"/>
        <v>517</v>
      </c>
      <c r="B522" s="8">
        <v>35554719</v>
      </c>
      <c r="C522" s="28" t="s">
        <v>2</v>
      </c>
    </row>
    <row r="523" spans="1:3" ht="15.75">
      <c r="A523" s="3">
        <f t="shared" si="8"/>
        <v>518</v>
      </c>
      <c r="B523" s="8">
        <v>36060986</v>
      </c>
      <c r="C523" s="28" t="s">
        <v>3</v>
      </c>
    </row>
    <row r="524" spans="1:3" ht="15.75">
      <c r="A524" s="3">
        <f t="shared" si="8"/>
        <v>519</v>
      </c>
      <c r="B524" s="8">
        <v>36526499</v>
      </c>
      <c r="C524" s="29" t="s">
        <v>4</v>
      </c>
    </row>
    <row r="525" spans="1:3" ht="15.75">
      <c r="A525" s="3">
        <f t="shared" si="8"/>
        <v>520</v>
      </c>
      <c r="B525" s="8">
        <v>36917481</v>
      </c>
      <c r="C525" s="28" t="s">
        <v>5</v>
      </c>
    </row>
    <row r="526" spans="1:3" ht="15.75">
      <c r="A526" s="3">
        <f t="shared" si="8"/>
        <v>521</v>
      </c>
      <c r="B526" s="8">
        <v>36991559</v>
      </c>
      <c r="C526" s="29" t="s">
        <v>6</v>
      </c>
    </row>
    <row r="527" spans="1:3" ht="15.75">
      <c r="A527" s="3">
        <f t="shared" si="8"/>
        <v>522</v>
      </c>
      <c r="B527" s="8">
        <v>37057529</v>
      </c>
      <c r="C527" s="28" t="s">
        <v>7</v>
      </c>
    </row>
    <row r="528" spans="1:3" ht="15.75">
      <c r="A528" s="3">
        <f t="shared" si="8"/>
        <v>523</v>
      </c>
      <c r="B528" s="8">
        <v>37156768</v>
      </c>
      <c r="C528" s="29" t="s">
        <v>8</v>
      </c>
    </row>
    <row r="529" spans="1:3" ht="15.75">
      <c r="A529" s="3">
        <f t="shared" si="8"/>
        <v>524</v>
      </c>
      <c r="B529" s="8">
        <v>37235137</v>
      </c>
      <c r="C529" s="29" t="s">
        <v>9</v>
      </c>
    </row>
    <row r="530" spans="1:3" ht="15.75">
      <c r="A530" s="3">
        <f t="shared" si="8"/>
        <v>525</v>
      </c>
      <c r="B530" s="8">
        <v>37274349</v>
      </c>
      <c r="C530" s="28" t="s">
        <v>10</v>
      </c>
    </row>
    <row r="531" spans="1:3" ht="15.75">
      <c r="A531" s="3">
        <f t="shared" si="8"/>
        <v>526</v>
      </c>
      <c r="B531" s="8">
        <v>37288414</v>
      </c>
      <c r="C531" s="28" t="s">
        <v>11</v>
      </c>
    </row>
    <row r="532" spans="1:3" ht="15.75">
      <c r="A532" s="3">
        <f t="shared" si="8"/>
        <v>527</v>
      </c>
      <c r="B532" s="8">
        <v>131587</v>
      </c>
      <c r="C532" s="28" t="s">
        <v>12</v>
      </c>
    </row>
    <row r="533" spans="1:3" ht="25.5">
      <c r="A533" s="3">
        <f t="shared" si="8"/>
        <v>528</v>
      </c>
      <c r="B533" s="8">
        <v>152388</v>
      </c>
      <c r="C533" s="28" t="s">
        <v>13</v>
      </c>
    </row>
    <row r="534" spans="1:3" ht="15.75">
      <c r="A534" s="3">
        <f t="shared" si="8"/>
        <v>529</v>
      </c>
      <c r="B534" s="8">
        <v>178175</v>
      </c>
      <c r="C534" s="28" t="s">
        <v>14</v>
      </c>
    </row>
    <row r="535" spans="1:3" ht="15.75">
      <c r="A535" s="3">
        <f t="shared" si="8"/>
        <v>530</v>
      </c>
      <c r="B535" s="8">
        <v>293025</v>
      </c>
      <c r="C535" s="28" t="s">
        <v>15</v>
      </c>
    </row>
    <row r="536" spans="1:3" ht="25.5">
      <c r="A536" s="3">
        <f t="shared" si="8"/>
        <v>531</v>
      </c>
      <c r="B536" s="8">
        <v>382154</v>
      </c>
      <c r="C536" s="28" t="s">
        <v>16</v>
      </c>
    </row>
    <row r="537" spans="1:3" ht="25.5">
      <c r="A537" s="3">
        <f t="shared" si="8"/>
        <v>532</v>
      </c>
      <c r="B537" s="8">
        <v>740599</v>
      </c>
      <c r="C537" s="28" t="s">
        <v>17</v>
      </c>
    </row>
    <row r="538" spans="1:3" ht="25.5">
      <c r="A538" s="3">
        <f t="shared" si="8"/>
        <v>533</v>
      </c>
      <c r="B538" s="8">
        <v>1059900</v>
      </c>
      <c r="C538" s="28" t="s">
        <v>18</v>
      </c>
    </row>
    <row r="539" spans="1:3" ht="25.5">
      <c r="A539" s="3">
        <f t="shared" si="8"/>
        <v>534</v>
      </c>
      <c r="B539" s="8">
        <v>1553681</v>
      </c>
      <c r="C539" s="28" t="s">
        <v>19</v>
      </c>
    </row>
    <row r="540" spans="1:3" ht="38.25">
      <c r="A540" s="3">
        <f t="shared" si="8"/>
        <v>535</v>
      </c>
      <c r="B540" s="8">
        <v>2649905</v>
      </c>
      <c r="C540" s="28" t="s">
        <v>20</v>
      </c>
    </row>
    <row r="541" spans="1:3" ht="15.75">
      <c r="A541" s="3">
        <f t="shared" si="8"/>
        <v>536</v>
      </c>
      <c r="B541" s="8">
        <v>3348471</v>
      </c>
      <c r="C541" s="28" t="s">
        <v>21</v>
      </c>
    </row>
    <row r="542" spans="1:3" ht="25.5">
      <c r="A542" s="3">
        <f t="shared" si="8"/>
        <v>537</v>
      </c>
      <c r="B542" s="8">
        <v>3349039</v>
      </c>
      <c r="C542" s="28" t="s">
        <v>22</v>
      </c>
    </row>
    <row r="543" spans="1:3" ht="15.75">
      <c r="A543" s="3">
        <f t="shared" si="8"/>
        <v>538</v>
      </c>
      <c r="B543" s="8">
        <v>5506460</v>
      </c>
      <c r="C543" s="28" t="s">
        <v>23</v>
      </c>
    </row>
    <row r="544" spans="1:3" ht="15.75">
      <c r="A544" s="3">
        <f t="shared" si="8"/>
        <v>539</v>
      </c>
      <c r="B544" s="8">
        <v>5511001</v>
      </c>
      <c r="C544" s="28" t="s">
        <v>24</v>
      </c>
    </row>
    <row r="545" spans="1:3" ht="25.5">
      <c r="A545" s="3">
        <f t="shared" si="8"/>
        <v>540</v>
      </c>
      <c r="B545" s="8">
        <v>7684556</v>
      </c>
      <c r="C545" s="28" t="s">
        <v>25</v>
      </c>
    </row>
    <row r="546" spans="1:3" ht="25.5">
      <c r="A546" s="3">
        <f t="shared" si="8"/>
        <v>541</v>
      </c>
      <c r="B546" s="8">
        <v>8596956</v>
      </c>
      <c r="C546" s="28" t="s">
        <v>26</v>
      </c>
    </row>
    <row r="547" spans="1:3" ht="15.75">
      <c r="A547" s="3">
        <f t="shared" si="8"/>
        <v>542</v>
      </c>
      <c r="B547" s="8">
        <v>9807862</v>
      </c>
      <c r="C547" s="28" t="s">
        <v>27</v>
      </c>
    </row>
    <row r="548" spans="1:3" ht="15.75">
      <c r="A548" s="3">
        <f t="shared" si="8"/>
        <v>543</v>
      </c>
      <c r="B548" s="8">
        <v>19358632</v>
      </c>
      <c r="C548" s="28" t="s">
        <v>28</v>
      </c>
    </row>
    <row r="549" spans="1:3" ht="15.75">
      <c r="A549" s="3">
        <f t="shared" si="8"/>
        <v>544</v>
      </c>
      <c r="B549" s="8">
        <v>20770332</v>
      </c>
      <c r="C549" s="28" t="s">
        <v>29</v>
      </c>
    </row>
    <row r="550" spans="1:3" ht="25.5">
      <c r="A550" s="3">
        <f t="shared" si="8"/>
        <v>545</v>
      </c>
      <c r="B550" s="8">
        <v>22402928</v>
      </c>
      <c r="C550" s="28" t="s">
        <v>30</v>
      </c>
    </row>
    <row r="551" spans="1:3" ht="25.5">
      <c r="A551" s="3">
        <f t="shared" si="8"/>
        <v>546</v>
      </c>
      <c r="B551" s="8">
        <v>22415322</v>
      </c>
      <c r="C551" s="28" t="s">
        <v>31</v>
      </c>
    </row>
    <row r="552" spans="1:3" ht="15.75">
      <c r="A552" s="3">
        <f t="shared" si="8"/>
        <v>547</v>
      </c>
      <c r="B552" s="8">
        <v>23269555</v>
      </c>
      <c r="C552" s="28" t="s">
        <v>32</v>
      </c>
    </row>
    <row r="553" spans="1:3" ht="15.75">
      <c r="A553" s="3">
        <f t="shared" si="8"/>
        <v>548</v>
      </c>
      <c r="B553" s="8">
        <v>23958622</v>
      </c>
      <c r="C553" s="28" t="s">
        <v>33</v>
      </c>
    </row>
    <row r="554" spans="1:3" ht="25.5">
      <c r="A554" s="3">
        <f t="shared" si="8"/>
        <v>549</v>
      </c>
      <c r="B554" s="8">
        <v>25558625</v>
      </c>
      <c r="C554" s="28" t="s">
        <v>34</v>
      </c>
    </row>
    <row r="555" spans="1:3" ht="15.75">
      <c r="A555" s="3">
        <f t="shared" si="8"/>
        <v>550</v>
      </c>
      <c r="B555" s="8">
        <v>30648854</v>
      </c>
      <c r="C555" s="28" t="s">
        <v>35</v>
      </c>
    </row>
    <row r="556" spans="1:3" ht="25.5">
      <c r="A556" s="3">
        <f t="shared" si="8"/>
        <v>551</v>
      </c>
      <c r="B556" s="8">
        <v>30822837</v>
      </c>
      <c r="C556" s="28" t="s">
        <v>36</v>
      </c>
    </row>
    <row r="557" spans="1:3" ht="15.75">
      <c r="A557" s="3">
        <f t="shared" si="8"/>
        <v>552</v>
      </c>
      <c r="B557" s="8">
        <v>31147999</v>
      </c>
      <c r="C557" s="28" t="s">
        <v>37</v>
      </c>
    </row>
    <row r="558" spans="1:3" ht="15.75">
      <c r="A558" s="3">
        <f t="shared" si="8"/>
        <v>553</v>
      </c>
      <c r="B558" s="8">
        <v>31215780</v>
      </c>
      <c r="C558" s="28" t="s">
        <v>38</v>
      </c>
    </row>
    <row r="559" spans="1:3" ht="25.5">
      <c r="A559" s="3">
        <f t="shared" si="8"/>
        <v>554</v>
      </c>
      <c r="B559" s="8">
        <v>31358171</v>
      </c>
      <c r="C559" s="28" t="s">
        <v>39</v>
      </c>
    </row>
    <row r="560" spans="1:3" ht="15.75">
      <c r="A560" s="3">
        <f t="shared" si="8"/>
        <v>555</v>
      </c>
      <c r="B560" s="8">
        <v>31729918</v>
      </c>
      <c r="C560" s="28" t="s">
        <v>40</v>
      </c>
    </row>
    <row r="561" spans="1:3" ht="25.5">
      <c r="A561" s="3">
        <f t="shared" si="8"/>
        <v>556</v>
      </c>
      <c r="B561" s="8">
        <v>31804036</v>
      </c>
      <c r="C561" s="28" t="s">
        <v>41</v>
      </c>
    </row>
    <row r="562" spans="1:3" ht="25.5">
      <c r="A562" s="3">
        <f t="shared" si="8"/>
        <v>557</v>
      </c>
      <c r="B562" s="8">
        <v>31978272</v>
      </c>
      <c r="C562" s="28" t="s">
        <v>42</v>
      </c>
    </row>
    <row r="563" spans="1:3" ht="15.75">
      <c r="A563" s="3">
        <f t="shared" si="8"/>
        <v>558</v>
      </c>
      <c r="B563" s="8">
        <v>32323256</v>
      </c>
      <c r="C563" s="28" t="s">
        <v>43</v>
      </c>
    </row>
    <row r="564" spans="1:3" ht="15.75">
      <c r="A564" s="3">
        <f t="shared" si="8"/>
        <v>559</v>
      </c>
      <c r="B564" s="8">
        <v>32461721</v>
      </c>
      <c r="C564" s="28" t="s">
        <v>44</v>
      </c>
    </row>
    <row r="565" spans="1:3" ht="25.5">
      <c r="A565" s="3">
        <f t="shared" si="8"/>
        <v>560</v>
      </c>
      <c r="B565" s="8">
        <v>32483182</v>
      </c>
      <c r="C565" s="28" t="s">
        <v>45</v>
      </c>
    </row>
    <row r="566" spans="1:3" ht="15.75">
      <c r="A566" s="3">
        <f t="shared" si="8"/>
        <v>561</v>
      </c>
      <c r="B566" s="8">
        <v>32484094</v>
      </c>
      <c r="C566" s="28" t="s">
        <v>46</v>
      </c>
    </row>
    <row r="567" spans="1:3" ht="25.5">
      <c r="A567" s="3">
        <f t="shared" si="8"/>
        <v>562</v>
      </c>
      <c r="B567" s="8">
        <v>33133794</v>
      </c>
      <c r="C567" s="28" t="s">
        <v>47</v>
      </c>
    </row>
    <row r="568" spans="1:3" ht="15.75">
      <c r="A568" s="3">
        <f t="shared" si="8"/>
        <v>563</v>
      </c>
      <c r="B568" s="8">
        <v>34454281</v>
      </c>
      <c r="C568" s="28" t="s">
        <v>48</v>
      </c>
    </row>
    <row r="569" spans="1:3" ht="15.75">
      <c r="A569" s="3">
        <f t="shared" si="8"/>
        <v>564</v>
      </c>
      <c r="B569" s="8">
        <v>35286991</v>
      </c>
      <c r="C569" s="28" t="s">
        <v>49</v>
      </c>
    </row>
    <row r="570" spans="1:3" ht="25.5">
      <c r="A570" s="3">
        <f t="shared" si="8"/>
        <v>565</v>
      </c>
      <c r="B570" s="8">
        <v>35621418</v>
      </c>
      <c r="C570" s="28" t="s">
        <v>50</v>
      </c>
    </row>
    <row r="571" spans="1:3" ht="15.75">
      <c r="A571" s="3">
        <f t="shared" si="8"/>
        <v>566</v>
      </c>
      <c r="B571" s="8">
        <v>36670361</v>
      </c>
      <c r="C571" s="28" t="s">
        <v>51</v>
      </c>
    </row>
    <row r="572" spans="1:3" ht="25.5">
      <c r="A572" s="3">
        <f t="shared" si="8"/>
        <v>567</v>
      </c>
      <c r="B572" s="8">
        <v>36670377</v>
      </c>
      <c r="C572" s="28" t="s">
        <v>52</v>
      </c>
    </row>
    <row r="573" spans="1:3" ht="15.75">
      <c r="A573" s="3">
        <f t="shared" si="8"/>
        <v>568</v>
      </c>
      <c r="B573" s="8">
        <v>37278249</v>
      </c>
      <c r="C573" s="7" t="s">
        <v>53</v>
      </c>
    </row>
    <row r="574" spans="1:3" ht="15.75">
      <c r="A574" s="3">
        <f t="shared" si="8"/>
        <v>569</v>
      </c>
      <c r="B574" s="12">
        <v>293031</v>
      </c>
      <c r="C574" s="30" t="s">
        <v>54</v>
      </c>
    </row>
    <row r="575" spans="1:3" ht="15.75">
      <c r="A575" s="3">
        <f t="shared" si="8"/>
        <v>570</v>
      </c>
      <c r="B575" s="12">
        <v>413966</v>
      </c>
      <c r="C575" s="30" t="s">
        <v>55</v>
      </c>
    </row>
    <row r="576" spans="1:3" ht="15.75">
      <c r="A576" s="3">
        <f t="shared" si="8"/>
        <v>571</v>
      </c>
      <c r="B576" s="12">
        <v>446500</v>
      </c>
      <c r="C576" s="30" t="s">
        <v>56</v>
      </c>
    </row>
    <row r="577" spans="1:3" ht="25.5">
      <c r="A577" s="3">
        <f t="shared" si="8"/>
        <v>572</v>
      </c>
      <c r="B577" s="12">
        <v>1125608</v>
      </c>
      <c r="C577" s="30" t="s">
        <v>57</v>
      </c>
    </row>
    <row r="578" spans="1:3" ht="25.5">
      <c r="A578" s="3">
        <f t="shared" si="8"/>
        <v>573</v>
      </c>
      <c r="B578" s="12">
        <v>5410263</v>
      </c>
      <c r="C578" s="30" t="s">
        <v>58</v>
      </c>
    </row>
    <row r="579" spans="1:3" ht="25.5">
      <c r="A579" s="3">
        <f t="shared" si="8"/>
        <v>574</v>
      </c>
      <c r="B579" s="12">
        <v>14291113</v>
      </c>
      <c r="C579" s="30" t="s">
        <v>840</v>
      </c>
    </row>
    <row r="580" spans="1:3" ht="15.75">
      <c r="A580" s="3">
        <f t="shared" si="8"/>
        <v>575</v>
      </c>
      <c r="B580" s="12">
        <v>19290012</v>
      </c>
      <c r="C580" s="30" t="s">
        <v>841</v>
      </c>
    </row>
    <row r="581" spans="1:3" ht="15.75">
      <c r="A581" s="3">
        <f t="shared" si="8"/>
        <v>576</v>
      </c>
      <c r="B581" s="12">
        <v>22430008</v>
      </c>
      <c r="C581" s="30" t="s">
        <v>842</v>
      </c>
    </row>
    <row r="582" spans="1:3" ht="15.75">
      <c r="A582" s="3">
        <f t="shared" si="8"/>
        <v>577</v>
      </c>
      <c r="B582" s="12">
        <v>23399393</v>
      </c>
      <c r="C582" s="30" t="s">
        <v>843</v>
      </c>
    </row>
    <row r="583" spans="1:3" ht="15.75">
      <c r="A583" s="3">
        <f t="shared" si="8"/>
        <v>578</v>
      </c>
      <c r="B583" s="12">
        <v>23624594</v>
      </c>
      <c r="C583" s="30" t="s">
        <v>844</v>
      </c>
    </row>
    <row r="584" spans="1:3" ht="15.75">
      <c r="A584" s="3">
        <f t="shared" si="8"/>
        <v>579</v>
      </c>
      <c r="B584" s="12">
        <v>25374003</v>
      </c>
      <c r="C584" s="30" t="s">
        <v>845</v>
      </c>
    </row>
    <row r="585" spans="1:3" ht="15.75">
      <c r="A585" s="3">
        <f aca="true" t="shared" si="9" ref="A585:A648">A584+1</f>
        <v>580</v>
      </c>
      <c r="B585" s="12">
        <v>30976452</v>
      </c>
      <c r="C585" s="30" t="s">
        <v>846</v>
      </c>
    </row>
    <row r="586" spans="1:3" ht="15.75">
      <c r="A586" s="3">
        <f t="shared" si="9"/>
        <v>581</v>
      </c>
      <c r="B586" s="12">
        <v>31448144</v>
      </c>
      <c r="C586" s="30" t="s">
        <v>847</v>
      </c>
    </row>
    <row r="587" spans="1:3" ht="15.75">
      <c r="A587" s="3">
        <f t="shared" si="9"/>
        <v>582</v>
      </c>
      <c r="B587" s="12">
        <v>31764816</v>
      </c>
      <c r="C587" s="30" t="s">
        <v>848</v>
      </c>
    </row>
    <row r="588" spans="1:3" ht="25.5">
      <c r="A588" s="3">
        <f t="shared" si="9"/>
        <v>583</v>
      </c>
      <c r="B588" s="12">
        <v>31821381</v>
      </c>
      <c r="C588" s="30" t="s">
        <v>849</v>
      </c>
    </row>
    <row r="589" spans="1:3" ht="25.5">
      <c r="A589" s="3">
        <f t="shared" si="9"/>
        <v>584</v>
      </c>
      <c r="B589" s="12">
        <v>32654880</v>
      </c>
      <c r="C589" s="30" t="s">
        <v>850</v>
      </c>
    </row>
    <row r="590" spans="1:3" ht="25.5">
      <c r="A590" s="3">
        <f t="shared" si="9"/>
        <v>585</v>
      </c>
      <c r="B590" s="12">
        <v>33133003</v>
      </c>
      <c r="C590" s="30" t="s">
        <v>851</v>
      </c>
    </row>
    <row r="591" spans="1:3" ht="25.5">
      <c r="A591" s="3">
        <f t="shared" si="9"/>
        <v>586</v>
      </c>
      <c r="B591" s="8">
        <v>131713</v>
      </c>
      <c r="C591" s="28" t="s">
        <v>852</v>
      </c>
    </row>
    <row r="592" spans="1:3" ht="15.75">
      <c r="A592" s="3">
        <f t="shared" si="9"/>
        <v>587</v>
      </c>
      <c r="B592" s="8">
        <v>152282</v>
      </c>
      <c r="C592" s="28" t="s">
        <v>853</v>
      </c>
    </row>
    <row r="593" spans="1:3" ht="15.75">
      <c r="A593" s="3">
        <f t="shared" si="9"/>
        <v>588</v>
      </c>
      <c r="B593" s="8">
        <v>206539</v>
      </c>
      <c r="C593" s="28" t="s">
        <v>854</v>
      </c>
    </row>
    <row r="594" spans="1:3" ht="15.75">
      <c r="A594" s="3">
        <f t="shared" si="9"/>
        <v>589</v>
      </c>
      <c r="B594" s="8">
        <v>376886</v>
      </c>
      <c r="C594" s="28" t="s">
        <v>855</v>
      </c>
    </row>
    <row r="595" spans="1:3" ht="15.75">
      <c r="A595" s="3">
        <f t="shared" si="9"/>
        <v>590</v>
      </c>
      <c r="B595" s="8">
        <v>412027</v>
      </c>
      <c r="C595" s="28" t="s">
        <v>856</v>
      </c>
    </row>
    <row r="596" spans="1:3" ht="15.75">
      <c r="A596" s="3">
        <f t="shared" si="9"/>
        <v>591</v>
      </c>
      <c r="B596" s="8">
        <v>412056</v>
      </c>
      <c r="C596" s="28" t="s">
        <v>857</v>
      </c>
    </row>
    <row r="597" spans="1:3" ht="15.75">
      <c r="A597" s="3">
        <f t="shared" si="9"/>
        <v>592</v>
      </c>
      <c r="B597" s="8">
        <v>1071315</v>
      </c>
      <c r="C597" s="28" t="s">
        <v>858</v>
      </c>
    </row>
    <row r="598" spans="1:3" ht="15.75">
      <c r="A598" s="3">
        <f t="shared" si="9"/>
        <v>593</v>
      </c>
      <c r="B598" s="8">
        <v>1125666</v>
      </c>
      <c r="C598" s="28" t="s">
        <v>859</v>
      </c>
    </row>
    <row r="599" spans="1:3" ht="25.5">
      <c r="A599" s="3">
        <f t="shared" si="9"/>
        <v>594</v>
      </c>
      <c r="B599" s="8">
        <v>1125672</v>
      </c>
      <c r="C599" s="28" t="s">
        <v>860</v>
      </c>
    </row>
    <row r="600" spans="1:3" ht="25.5">
      <c r="A600" s="3">
        <f t="shared" si="9"/>
        <v>595</v>
      </c>
      <c r="B600" s="8">
        <v>1125689</v>
      </c>
      <c r="C600" s="28" t="s">
        <v>861</v>
      </c>
    </row>
    <row r="601" spans="1:3" ht="25.5">
      <c r="A601" s="3">
        <f t="shared" si="9"/>
        <v>596</v>
      </c>
      <c r="B601" s="8">
        <v>1125815</v>
      </c>
      <c r="C601" s="28" t="s">
        <v>862</v>
      </c>
    </row>
    <row r="602" spans="1:3" ht="15.75">
      <c r="A602" s="3">
        <f t="shared" si="9"/>
        <v>597</v>
      </c>
      <c r="B602" s="8">
        <v>1125821</v>
      </c>
      <c r="C602" s="28" t="s">
        <v>863</v>
      </c>
    </row>
    <row r="603" spans="1:3" ht="25.5">
      <c r="A603" s="3">
        <f t="shared" si="9"/>
        <v>598</v>
      </c>
      <c r="B603" s="8">
        <v>3351208</v>
      </c>
      <c r="C603" s="28" t="s">
        <v>864</v>
      </c>
    </row>
    <row r="604" spans="1:3" ht="15.75">
      <c r="A604" s="3">
        <f t="shared" si="9"/>
        <v>599</v>
      </c>
      <c r="B604" s="8">
        <v>4704790</v>
      </c>
      <c r="C604" s="28" t="s">
        <v>865</v>
      </c>
    </row>
    <row r="605" spans="1:3" ht="25.5">
      <c r="A605" s="3">
        <f t="shared" si="9"/>
        <v>600</v>
      </c>
      <c r="B605" s="8">
        <v>5758730</v>
      </c>
      <c r="C605" s="28" t="s">
        <v>866</v>
      </c>
    </row>
    <row r="606" spans="1:3" ht="25.5">
      <c r="A606" s="3">
        <f t="shared" si="9"/>
        <v>601</v>
      </c>
      <c r="B606" s="8">
        <v>8596972</v>
      </c>
      <c r="C606" s="28" t="s">
        <v>867</v>
      </c>
    </row>
    <row r="607" spans="1:3" ht="15.75">
      <c r="A607" s="3">
        <f t="shared" si="9"/>
        <v>602</v>
      </c>
      <c r="B607" s="8">
        <v>14367709</v>
      </c>
      <c r="C607" s="28" t="s">
        <v>868</v>
      </c>
    </row>
    <row r="608" spans="1:3" ht="25.5">
      <c r="A608" s="3">
        <f t="shared" si="9"/>
        <v>603</v>
      </c>
      <c r="B608" s="8">
        <v>19201066</v>
      </c>
      <c r="C608" s="28" t="s">
        <v>869</v>
      </c>
    </row>
    <row r="609" spans="1:3" ht="15.75">
      <c r="A609" s="3">
        <f t="shared" si="9"/>
        <v>604</v>
      </c>
      <c r="B609" s="8">
        <v>19202597</v>
      </c>
      <c r="C609" s="28" t="s">
        <v>870</v>
      </c>
    </row>
    <row r="610" spans="1:3" ht="15.75">
      <c r="A610" s="3">
        <f t="shared" si="9"/>
        <v>605</v>
      </c>
      <c r="B610" s="8">
        <v>19219876</v>
      </c>
      <c r="C610" s="28" t="s">
        <v>871</v>
      </c>
    </row>
    <row r="611" spans="1:3" ht="25.5">
      <c r="A611" s="3">
        <f t="shared" si="9"/>
        <v>606</v>
      </c>
      <c r="B611" s="8">
        <v>20942626</v>
      </c>
      <c r="C611" s="28" t="s">
        <v>872</v>
      </c>
    </row>
    <row r="612" spans="1:3" ht="15.75">
      <c r="A612" s="3">
        <f t="shared" si="9"/>
        <v>607</v>
      </c>
      <c r="B612" s="8">
        <v>20953647</v>
      </c>
      <c r="C612" s="28" t="s">
        <v>873</v>
      </c>
    </row>
    <row r="613" spans="1:3" ht="15.75">
      <c r="A613" s="3">
        <f t="shared" si="9"/>
        <v>608</v>
      </c>
      <c r="B613" s="8">
        <v>20971504</v>
      </c>
      <c r="C613" s="28" t="s">
        <v>874</v>
      </c>
    </row>
    <row r="614" spans="1:3" ht="15.75">
      <c r="A614" s="3">
        <f t="shared" si="9"/>
        <v>609</v>
      </c>
      <c r="B614" s="8">
        <v>21033570</v>
      </c>
      <c r="C614" s="28" t="s">
        <v>875</v>
      </c>
    </row>
    <row r="615" spans="1:3" ht="15.75">
      <c r="A615" s="3">
        <f t="shared" si="9"/>
        <v>610</v>
      </c>
      <c r="B615" s="8">
        <v>21650966</v>
      </c>
      <c r="C615" s="28" t="s">
        <v>876</v>
      </c>
    </row>
    <row r="616" spans="1:3" ht="25.5">
      <c r="A616" s="3">
        <f t="shared" si="9"/>
        <v>611</v>
      </c>
      <c r="B616" s="8">
        <v>22447150</v>
      </c>
      <c r="C616" s="28" t="s">
        <v>877</v>
      </c>
    </row>
    <row r="617" spans="1:3" ht="25.5">
      <c r="A617" s="3">
        <f t="shared" si="9"/>
        <v>612</v>
      </c>
      <c r="B617" s="8">
        <v>22447500</v>
      </c>
      <c r="C617" s="28" t="s">
        <v>878</v>
      </c>
    </row>
    <row r="618" spans="1:3" ht="25.5">
      <c r="A618" s="3">
        <f t="shared" si="9"/>
        <v>613</v>
      </c>
      <c r="B618" s="8">
        <v>22480087</v>
      </c>
      <c r="C618" s="28" t="s">
        <v>879</v>
      </c>
    </row>
    <row r="619" spans="1:3" ht="15.75">
      <c r="A619" s="3">
        <f t="shared" si="9"/>
        <v>614</v>
      </c>
      <c r="B619" s="8">
        <v>23865458</v>
      </c>
      <c r="C619" s="28" t="s">
        <v>880</v>
      </c>
    </row>
    <row r="620" spans="1:3" ht="15.75">
      <c r="A620" s="3">
        <f t="shared" si="9"/>
        <v>615</v>
      </c>
      <c r="B620" s="8">
        <v>24761695</v>
      </c>
      <c r="C620" s="28" t="s">
        <v>881</v>
      </c>
    </row>
    <row r="621" spans="1:3" ht="15.75">
      <c r="A621" s="3">
        <f t="shared" si="9"/>
        <v>616</v>
      </c>
      <c r="B621" s="8">
        <v>25037122</v>
      </c>
      <c r="C621" s="28" t="s">
        <v>882</v>
      </c>
    </row>
    <row r="622" spans="1:3" ht="25.5">
      <c r="A622" s="3">
        <f t="shared" si="9"/>
        <v>617</v>
      </c>
      <c r="B622" s="8">
        <v>25416730</v>
      </c>
      <c r="C622" s="28" t="s">
        <v>883</v>
      </c>
    </row>
    <row r="623" spans="1:3" ht="15.75">
      <c r="A623" s="3">
        <f t="shared" si="9"/>
        <v>618</v>
      </c>
      <c r="B623" s="8">
        <v>25948585</v>
      </c>
      <c r="C623" s="28" t="s">
        <v>884</v>
      </c>
    </row>
    <row r="624" spans="1:3" ht="15.75">
      <c r="A624" s="3">
        <f t="shared" si="9"/>
        <v>619</v>
      </c>
      <c r="B624" s="8">
        <v>26209430</v>
      </c>
      <c r="C624" s="28" t="s">
        <v>885</v>
      </c>
    </row>
    <row r="625" spans="1:3" ht="15.75">
      <c r="A625" s="3">
        <f t="shared" si="9"/>
        <v>620</v>
      </c>
      <c r="B625" s="8">
        <v>26302595</v>
      </c>
      <c r="C625" s="28" t="s">
        <v>886</v>
      </c>
    </row>
    <row r="626" spans="1:3" ht="25.5">
      <c r="A626" s="3">
        <f t="shared" si="9"/>
        <v>621</v>
      </c>
      <c r="B626" s="8">
        <v>30109015</v>
      </c>
      <c r="C626" s="28" t="s">
        <v>887</v>
      </c>
    </row>
    <row r="627" spans="1:3" ht="15.75">
      <c r="A627" s="3">
        <f t="shared" si="9"/>
        <v>622</v>
      </c>
      <c r="B627" s="8">
        <v>30251215</v>
      </c>
      <c r="C627" s="28" t="s">
        <v>888</v>
      </c>
    </row>
    <row r="628" spans="1:3" ht="25.5">
      <c r="A628" s="3">
        <f t="shared" si="9"/>
        <v>623</v>
      </c>
      <c r="B628" s="8">
        <v>30332681</v>
      </c>
      <c r="C628" s="28" t="s">
        <v>889</v>
      </c>
    </row>
    <row r="629" spans="1:3" ht="25.5">
      <c r="A629" s="3">
        <f t="shared" si="9"/>
        <v>624</v>
      </c>
      <c r="B629" s="8">
        <v>30827073</v>
      </c>
      <c r="C629" s="28" t="s">
        <v>890</v>
      </c>
    </row>
    <row r="630" spans="1:3" ht="15.75">
      <c r="A630" s="3">
        <f t="shared" si="9"/>
        <v>625</v>
      </c>
      <c r="B630" s="8">
        <v>31431743</v>
      </c>
      <c r="C630" s="28" t="s">
        <v>891</v>
      </c>
    </row>
    <row r="631" spans="1:3" ht="15.75">
      <c r="A631" s="3">
        <f t="shared" si="9"/>
        <v>626</v>
      </c>
      <c r="B631" s="8">
        <v>31432553</v>
      </c>
      <c r="C631" s="28" t="s">
        <v>892</v>
      </c>
    </row>
    <row r="632" spans="1:3" ht="25.5">
      <c r="A632" s="3">
        <f t="shared" si="9"/>
        <v>627</v>
      </c>
      <c r="B632" s="8">
        <v>31506059</v>
      </c>
      <c r="C632" s="28" t="s">
        <v>893</v>
      </c>
    </row>
    <row r="633" spans="1:3" ht="25.5">
      <c r="A633" s="3">
        <f t="shared" si="9"/>
        <v>628</v>
      </c>
      <c r="B633" s="8">
        <v>31640201</v>
      </c>
      <c r="C633" s="28" t="s">
        <v>894</v>
      </c>
    </row>
    <row r="634" spans="1:3" ht="15.75">
      <c r="A634" s="3">
        <f t="shared" si="9"/>
        <v>629</v>
      </c>
      <c r="B634" s="8">
        <v>31929492</v>
      </c>
      <c r="C634" s="28" t="s">
        <v>895</v>
      </c>
    </row>
    <row r="635" spans="1:3" ht="25.5">
      <c r="A635" s="3">
        <f t="shared" si="9"/>
        <v>630</v>
      </c>
      <c r="B635" s="8">
        <v>32224466</v>
      </c>
      <c r="C635" s="28" t="s">
        <v>896</v>
      </c>
    </row>
    <row r="636" spans="1:3" ht="15.75">
      <c r="A636" s="3">
        <f t="shared" si="9"/>
        <v>631</v>
      </c>
      <c r="B636" s="8">
        <v>32751017</v>
      </c>
      <c r="C636" s="28" t="s">
        <v>897</v>
      </c>
    </row>
    <row r="637" spans="1:3" ht="25.5">
      <c r="A637" s="3">
        <f t="shared" si="9"/>
        <v>632</v>
      </c>
      <c r="B637" s="8">
        <v>32751876</v>
      </c>
      <c r="C637" s="28" t="s">
        <v>898</v>
      </c>
    </row>
    <row r="638" spans="1:3" ht="25.5">
      <c r="A638" s="3">
        <f t="shared" si="9"/>
        <v>633</v>
      </c>
      <c r="B638" s="8">
        <v>32790454</v>
      </c>
      <c r="C638" s="28" t="s">
        <v>899</v>
      </c>
    </row>
    <row r="639" spans="1:3" ht="15.75">
      <c r="A639" s="3">
        <f t="shared" si="9"/>
        <v>634</v>
      </c>
      <c r="B639" s="8">
        <v>33216645</v>
      </c>
      <c r="C639" s="28" t="s">
        <v>900</v>
      </c>
    </row>
    <row r="640" spans="1:3" ht="15.75">
      <c r="A640" s="3">
        <f t="shared" si="9"/>
        <v>635</v>
      </c>
      <c r="B640" s="8">
        <v>33268860</v>
      </c>
      <c r="C640" s="28" t="s">
        <v>901</v>
      </c>
    </row>
    <row r="641" spans="1:3" ht="15.75">
      <c r="A641" s="3">
        <f t="shared" si="9"/>
        <v>636</v>
      </c>
      <c r="B641" s="8">
        <v>34526544</v>
      </c>
      <c r="C641" s="28" t="s">
        <v>902</v>
      </c>
    </row>
    <row r="642" spans="1:3" ht="15.75">
      <c r="A642" s="3">
        <f t="shared" si="9"/>
        <v>637</v>
      </c>
      <c r="B642" s="8">
        <v>34553505</v>
      </c>
      <c r="C642" s="28" t="s">
        <v>903</v>
      </c>
    </row>
    <row r="643" spans="1:3" ht="25.5">
      <c r="A643" s="3">
        <f t="shared" si="9"/>
        <v>638</v>
      </c>
      <c r="B643" s="8">
        <v>34598446</v>
      </c>
      <c r="C643" s="28" t="s">
        <v>904</v>
      </c>
    </row>
    <row r="644" spans="1:3" ht="15.75">
      <c r="A644" s="3">
        <f t="shared" si="9"/>
        <v>639</v>
      </c>
      <c r="B644" s="8">
        <v>34674102</v>
      </c>
      <c r="C644" s="28" t="s">
        <v>905</v>
      </c>
    </row>
    <row r="645" spans="1:3" ht="15.75">
      <c r="A645" s="3">
        <f t="shared" si="9"/>
        <v>640</v>
      </c>
      <c r="B645" s="8">
        <v>34800537</v>
      </c>
      <c r="C645" s="28" t="s">
        <v>906</v>
      </c>
    </row>
    <row r="646" spans="1:3" ht="15.75">
      <c r="A646" s="3">
        <f t="shared" si="9"/>
        <v>641</v>
      </c>
      <c r="B646" s="8">
        <v>34930940</v>
      </c>
      <c r="C646" s="28" t="s">
        <v>907</v>
      </c>
    </row>
    <row r="647" spans="1:3" ht="15.75">
      <c r="A647" s="3">
        <f t="shared" si="9"/>
        <v>642</v>
      </c>
      <c r="B647" s="8">
        <v>36143538</v>
      </c>
      <c r="C647" s="28" t="s">
        <v>908</v>
      </c>
    </row>
    <row r="648" spans="1:3" ht="15.75">
      <c r="A648" s="3">
        <f t="shared" si="9"/>
        <v>643</v>
      </c>
      <c r="B648" s="8">
        <v>36288151</v>
      </c>
      <c r="C648" s="28" t="s">
        <v>909</v>
      </c>
    </row>
    <row r="649" spans="1:3" ht="15.75">
      <c r="A649" s="3">
        <f aca="true" t="shared" si="10" ref="A649:A712">A648+1</f>
        <v>644</v>
      </c>
      <c r="B649" s="8">
        <v>36344850</v>
      </c>
      <c r="C649" s="28" t="s">
        <v>910</v>
      </c>
    </row>
    <row r="650" spans="1:3" ht="25.5">
      <c r="A650" s="3">
        <f t="shared" si="10"/>
        <v>645</v>
      </c>
      <c r="B650" s="8">
        <v>36635495</v>
      </c>
      <c r="C650" s="28" t="s">
        <v>911</v>
      </c>
    </row>
    <row r="651" spans="1:3" ht="15.75">
      <c r="A651" s="3">
        <f t="shared" si="10"/>
        <v>646</v>
      </c>
      <c r="B651" s="8">
        <v>37468454</v>
      </c>
      <c r="C651" s="28" t="s">
        <v>912</v>
      </c>
    </row>
    <row r="652" spans="1:3" ht="15.75">
      <c r="A652" s="3">
        <f t="shared" si="10"/>
        <v>647</v>
      </c>
      <c r="B652" s="8">
        <v>131819</v>
      </c>
      <c r="C652" s="28" t="s">
        <v>913</v>
      </c>
    </row>
    <row r="653" spans="1:3" ht="25.5">
      <c r="A653" s="3">
        <f t="shared" si="10"/>
        <v>648</v>
      </c>
      <c r="B653" s="8">
        <v>152299</v>
      </c>
      <c r="C653" s="28" t="s">
        <v>914</v>
      </c>
    </row>
    <row r="654" spans="1:3" ht="25.5">
      <c r="A654" s="3">
        <f t="shared" si="10"/>
        <v>649</v>
      </c>
      <c r="B654" s="8">
        <v>152307</v>
      </c>
      <c r="C654" s="28" t="s">
        <v>915</v>
      </c>
    </row>
    <row r="655" spans="1:3" ht="25.5">
      <c r="A655" s="3">
        <f t="shared" si="10"/>
        <v>650</v>
      </c>
      <c r="B655" s="8">
        <v>191282</v>
      </c>
      <c r="C655" s="28" t="s">
        <v>916</v>
      </c>
    </row>
    <row r="656" spans="1:3" ht="15.75">
      <c r="A656" s="3">
        <f t="shared" si="10"/>
        <v>651</v>
      </c>
      <c r="B656" s="8">
        <v>217449</v>
      </c>
      <c r="C656" s="28" t="s">
        <v>917</v>
      </c>
    </row>
    <row r="657" spans="1:3" ht="15.75">
      <c r="A657" s="3">
        <f t="shared" si="10"/>
        <v>652</v>
      </c>
      <c r="B657" s="8">
        <v>231610</v>
      </c>
      <c r="C657" s="28" t="s">
        <v>918</v>
      </c>
    </row>
    <row r="658" spans="1:3" ht="15.75">
      <c r="A658" s="3">
        <f t="shared" si="10"/>
        <v>653</v>
      </c>
      <c r="B658" s="8">
        <v>382208</v>
      </c>
      <c r="C658" s="28" t="s">
        <v>919</v>
      </c>
    </row>
    <row r="659" spans="1:3" ht="25.5">
      <c r="A659" s="3">
        <f t="shared" si="10"/>
        <v>654</v>
      </c>
      <c r="B659" s="8">
        <v>382651</v>
      </c>
      <c r="C659" s="28" t="s">
        <v>920</v>
      </c>
    </row>
    <row r="660" spans="1:3" ht="15.75">
      <c r="A660" s="3">
        <f t="shared" si="10"/>
        <v>655</v>
      </c>
      <c r="B660" s="8">
        <v>446813</v>
      </c>
      <c r="C660" s="28" t="s">
        <v>921</v>
      </c>
    </row>
    <row r="661" spans="1:3" ht="15.75">
      <c r="A661" s="3">
        <f t="shared" si="10"/>
        <v>656</v>
      </c>
      <c r="B661" s="8">
        <v>446865</v>
      </c>
      <c r="C661" s="28" t="s">
        <v>922</v>
      </c>
    </row>
    <row r="662" spans="1:3" ht="25.5">
      <c r="A662" s="3">
        <f t="shared" si="10"/>
        <v>657</v>
      </c>
      <c r="B662" s="8">
        <v>480945</v>
      </c>
      <c r="C662" s="28" t="s">
        <v>923</v>
      </c>
    </row>
    <row r="663" spans="1:3" ht="25.5">
      <c r="A663" s="3">
        <f t="shared" si="10"/>
        <v>658</v>
      </c>
      <c r="B663" s="8">
        <v>2649437</v>
      </c>
      <c r="C663" s="28" t="s">
        <v>924</v>
      </c>
    </row>
    <row r="664" spans="1:3" ht="15.75">
      <c r="A664" s="3">
        <f t="shared" si="10"/>
        <v>659</v>
      </c>
      <c r="B664" s="8">
        <v>3351734</v>
      </c>
      <c r="C664" s="28" t="s">
        <v>925</v>
      </c>
    </row>
    <row r="665" spans="1:3" ht="25.5">
      <c r="A665" s="3">
        <f t="shared" si="10"/>
        <v>660</v>
      </c>
      <c r="B665" s="8">
        <v>3351912</v>
      </c>
      <c r="C665" s="28" t="s">
        <v>926</v>
      </c>
    </row>
    <row r="666" spans="1:3" ht="25.5">
      <c r="A666" s="3">
        <f t="shared" si="10"/>
        <v>661</v>
      </c>
      <c r="B666" s="8">
        <v>3361661</v>
      </c>
      <c r="C666" s="28" t="s">
        <v>927</v>
      </c>
    </row>
    <row r="667" spans="1:3" ht="25.5">
      <c r="A667" s="3">
        <f t="shared" si="10"/>
        <v>662</v>
      </c>
      <c r="B667" s="8">
        <v>5756783</v>
      </c>
      <c r="C667" s="28" t="s">
        <v>928</v>
      </c>
    </row>
    <row r="668" spans="1:3" ht="25.5">
      <c r="A668" s="3">
        <f t="shared" si="10"/>
        <v>663</v>
      </c>
      <c r="B668" s="8">
        <v>5762565</v>
      </c>
      <c r="C668" s="28" t="s">
        <v>929</v>
      </c>
    </row>
    <row r="669" spans="1:3" ht="25.5">
      <c r="A669" s="3">
        <f t="shared" si="10"/>
        <v>664</v>
      </c>
      <c r="B669" s="8">
        <v>5763814</v>
      </c>
      <c r="C669" s="28" t="s">
        <v>930</v>
      </c>
    </row>
    <row r="670" spans="1:3" ht="25.5">
      <c r="A670" s="3">
        <f t="shared" si="10"/>
        <v>665</v>
      </c>
      <c r="B670" s="8">
        <v>5808735</v>
      </c>
      <c r="C670" s="28" t="s">
        <v>931</v>
      </c>
    </row>
    <row r="671" spans="1:3" ht="15.75">
      <c r="A671" s="3">
        <f t="shared" si="10"/>
        <v>666</v>
      </c>
      <c r="B671" s="8">
        <v>14308479</v>
      </c>
      <c r="C671" s="28" t="s">
        <v>932</v>
      </c>
    </row>
    <row r="672" spans="1:3" ht="15.75">
      <c r="A672" s="3">
        <f t="shared" si="10"/>
        <v>667</v>
      </c>
      <c r="B672" s="8">
        <v>14372142</v>
      </c>
      <c r="C672" s="28" t="s">
        <v>933</v>
      </c>
    </row>
    <row r="673" spans="1:3" ht="15.75">
      <c r="A673" s="3">
        <f t="shared" si="10"/>
        <v>668</v>
      </c>
      <c r="B673" s="8">
        <v>20041662</v>
      </c>
      <c r="C673" s="28" t="s">
        <v>934</v>
      </c>
    </row>
    <row r="674" spans="1:3" ht="15.75">
      <c r="A674" s="3">
        <f t="shared" si="10"/>
        <v>669</v>
      </c>
      <c r="B674" s="8">
        <v>22519085</v>
      </c>
      <c r="C674" s="28" t="s">
        <v>935</v>
      </c>
    </row>
    <row r="675" spans="1:3" ht="15.75">
      <c r="A675" s="3">
        <f t="shared" si="10"/>
        <v>670</v>
      </c>
      <c r="B675" s="8">
        <v>23813935</v>
      </c>
      <c r="C675" s="28" t="s">
        <v>936</v>
      </c>
    </row>
    <row r="676" spans="1:3" ht="25.5">
      <c r="A676" s="3">
        <f t="shared" si="10"/>
        <v>671</v>
      </c>
      <c r="B676" s="8">
        <v>25167451</v>
      </c>
      <c r="C676" s="28" t="s">
        <v>937</v>
      </c>
    </row>
    <row r="677" spans="1:3" ht="15.75">
      <c r="A677" s="3">
        <f t="shared" si="10"/>
        <v>672</v>
      </c>
      <c r="B677" s="8">
        <v>25168700</v>
      </c>
      <c r="C677" s="28" t="s">
        <v>938</v>
      </c>
    </row>
    <row r="678" spans="1:3" ht="15.75">
      <c r="A678" s="3">
        <f t="shared" si="10"/>
        <v>673</v>
      </c>
      <c r="B678" s="8">
        <v>26333503</v>
      </c>
      <c r="C678" s="7" t="s">
        <v>939</v>
      </c>
    </row>
    <row r="679" spans="1:3" ht="15.75">
      <c r="A679" s="3">
        <f t="shared" si="10"/>
        <v>674</v>
      </c>
      <c r="B679" s="8">
        <v>30044094</v>
      </c>
      <c r="C679" s="28" t="s">
        <v>940</v>
      </c>
    </row>
    <row r="680" spans="1:3" ht="15.75">
      <c r="A680" s="3">
        <f t="shared" si="10"/>
        <v>675</v>
      </c>
      <c r="B680" s="8">
        <v>30068026</v>
      </c>
      <c r="C680" s="28" t="s">
        <v>941</v>
      </c>
    </row>
    <row r="681" spans="1:3" ht="25.5">
      <c r="A681" s="3">
        <f t="shared" si="10"/>
        <v>676</v>
      </c>
      <c r="B681" s="8">
        <v>30708525</v>
      </c>
      <c r="C681" s="28" t="s">
        <v>942</v>
      </c>
    </row>
    <row r="682" spans="1:3" ht="15.75">
      <c r="A682" s="3">
        <f t="shared" si="10"/>
        <v>677</v>
      </c>
      <c r="B682" s="8">
        <v>31103705</v>
      </c>
      <c r="C682" s="28" t="s">
        <v>943</v>
      </c>
    </row>
    <row r="683" spans="1:3" ht="15.75">
      <c r="A683" s="3">
        <f t="shared" si="10"/>
        <v>678</v>
      </c>
      <c r="B683" s="8">
        <v>31316718</v>
      </c>
      <c r="C683" s="28" t="s">
        <v>944</v>
      </c>
    </row>
    <row r="684" spans="1:3" ht="25.5">
      <c r="A684" s="3">
        <f t="shared" si="10"/>
        <v>679</v>
      </c>
      <c r="B684" s="8">
        <v>32686844</v>
      </c>
      <c r="C684" s="28" t="s">
        <v>945</v>
      </c>
    </row>
    <row r="685" spans="1:3" ht="25.5">
      <c r="A685" s="3">
        <f t="shared" si="10"/>
        <v>680</v>
      </c>
      <c r="B685" s="8">
        <v>32753674</v>
      </c>
      <c r="C685" s="28" t="s">
        <v>946</v>
      </c>
    </row>
    <row r="686" spans="1:3" ht="15.75">
      <c r="A686" s="3">
        <f t="shared" si="10"/>
        <v>681</v>
      </c>
      <c r="B686" s="8">
        <v>33460268</v>
      </c>
      <c r="C686" s="28" t="s">
        <v>947</v>
      </c>
    </row>
    <row r="687" spans="1:3" ht="15.75">
      <c r="A687" s="3">
        <f t="shared" si="10"/>
        <v>682</v>
      </c>
      <c r="B687" s="8">
        <v>35293993</v>
      </c>
      <c r="C687" s="28" t="s">
        <v>948</v>
      </c>
    </row>
    <row r="688" spans="1:3" ht="25.5">
      <c r="A688" s="3">
        <f t="shared" si="10"/>
        <v>683</v>
      </c>
      <c r="B688" s="8">
        <v>36410382</v>
      </c>
      <c r="C688" s="28" t="s">
        <v>949</v>
      </c>
    </row>
    <row r="689" spans="1:3" ht="25.5">
      <c r="A689" s="3">
        <f t="shared" si="10"/>
        <v>684</v>
      </c>
      <c r="B689" s="8">
        <v>37306354</v>
      </c>
      <c r="C689" s="7" t="s">
        <v>950</v>
      </c>
    </row>
    <row r="690" spans="1:3" ht="15.75">
      <c r="A690" s="3">
        <f t="shared" si="10"/>
        <v>685</v>
      </c>
      <c r="B690" s="8">
        <v>293054</v>
      </c>
      <c r="C690" s="28" t="s">
        <v>951</v>
      </c>
    </row>
    <row r="691" spans="1:3" ht="15.75">
      <c r="A691" s="3">
        <f t="shared" si="10"/>
        <v>686</v>
      </c>
      <c r="B691" s="8">
        <v>3366701</v>
      </c>
      <c r="C691" s="28" t="s">
        <v>952</v>
      </c>
    </row>
    <row r="692" spans="1:3" ht="15.75">
      <c r="A692" s="3">
        <f t="shared" si="10"/>
        <v>687</v>
      </c>
      <c r="B692" s="8">
        <v>5424874</v>
      </c>
      <c r="C692" s="28" t="s">
        <v>953</v>
      </c>
    </row>
    <row r="693" spans="1:3" ht="15.75">
      <c r="A693" s="3">
        <f t="shared" si="10"/>
        <v>688</v>
      </c>
      <c r="B693" s="8">
        <v>5607824</v>
      </c>
      <c r="C693" s="28" t="s">
        <v>954</v>
      </c>
    </row>
    <row r="694" spans="1:3" ht="38.25">
      <c r="A694" s="3">
        <f t="shared" si="10"/>
        <v>689</v>
      </c>
      <c r="B694" s="8">
        <v>13990932</v>
      </c>
      <c r="C694" s="28" t="s">
        <v>955</v>
      </c>
    </row>
    <row r="695" spans="1:3" ht="15.75">
      <c r="A695" s="3">
        <f t="shared" si="10"/>
        <v>690</v>
      </c>
      <c r="B695" s="8">
        <v>22555135</v>
      </c>
      <c r="C695" s="28" t="s">
        <v>956</v>
      </c>
    </row>
    <row r="696" spans="1:3" ht="15.75">
      <c r="A696" s="3">
        <f t="shared" si="10"/>
        <v>691</v>
      </c>
      <c r="B696" s="8">
        <v>32358806</v>
      </c>
      <c r="C696" s="28" t="s">
        <v>957</v>
      </c>
    </row>
    <row r="697" spans="1:3" ht="25.5">
      <c r="A697" s="3">
        <f t="shared" si="10"/>
        <v>692</v>
      </c>
      <c r="B697" s="8">
        <v>32404265</v>
      </c>
      <c r="C697" s="28" t="s">
        <v>958</v>
      </c>
    </row>
    <row r="698" spans="1:3" ht="15.75">
      <c r="A698" s="3">
        <f t="shared" si="10"/>
        <v>693</v>
      </c>
      <c r="B698" s="13">
        <v>382220</v>
      </c>
      <c r="C698" s="31" t="s">
        <v>959</v>
      </c>
    </row>
    <row r="699" spans="1:3" ht="15.75">
      <c r="A699" s="3">
        <f t="shared" si="10"/>
        <v>694</v>
      </c>
      <c r="B699" s="13">
        <v>447103</v>
      </c>
      <c r="C699" s="31" t="s">
        <v>960</v>
      </c>
    </row>
    <row r="700" spans="1:3" ht="25.5">
      <c r="A700" s="3">
        <f t="shared" si="10"/>
        <v>695</v>
      </c>
      <c r="B700" s="13">
        <v>3352432</v>
      </c>
      <c r="C700" s="31" t="s">
        <v>961</v>
      </c>
    </row>
    <row r="701" spans="1:3" ht="25.5">
      <c r="A701" s="3">
        <f t="shared" si="10"/>
        <v>696</v>
      </c>
      <c r="B701" s="13">
        <v>5747991</v>
      </c>
      <c r="C701" s="31" t="s">
        <v>962</v>
      </c>
    </row>
    <row r="702" spans="1:3" ht="15.75">
      <c r="A702" s="3">
        <f t="shared" si="10"/>
        <v>697</v>
      </c>
      <c r="B702" s="13">
        <v>5766356</v>
      </c>
      <c r="C702" s="31" t="s">
        <v>963</v>
      </c>
    </row>
    <row r="703" spans="1:3" ht="25.5">
      <c r="A703" s="3">
        <f t="shared" si="10"/>
        <v>698</v>
      </c>
      <c r="B703" s="13">
        <v>5785448</v>
      </c>
      <c r="C703" s="31" t="s">
        <v>964</v>
      </c>
    </row>
    <row r="704" spans="1:3" ht="25.5">
      <c r="A704" s="3">
        <f t="shared" si="10"/>
        <v>699</v>
      </c>
      <c r="B704" s="13">
        <v>12602750</v>
      </c>
      <c r="C704" s="31" t="s">
        <v>965</v>
      </c>
    </row>
    <row r="705" spans="1:3" ht="15.75">
      <c r="A705" s="3">
        <f t="shared" si="10"/>
        <v>700</v>
      </c>
      <c r="B705" s="13">
        <v>14314452</v>
      </c>
      <c r="C705" s="31" t="s">
        <v>966</v>
      </c>
    </row>
    <row r="706" spans="1:3" ht="15.75">
      <c r="A706" s="3">
        <f t="shared" si="10"/>
        <v>701</v>
      </c>
      <c r="B706" s="13">
        <v>23293513</v>
      </c>
      <c r="C706" s="31" t="s">
        <v>967</v>
      </c>
    </row>
    <row r="707" spans="1:3" ht="15.75">
      <c r="A707" s="3">
        <f t="shared" si="10"/>
        <v>702</v>
      </c>
      <c r="B707" s="13">
        <v>31162928</v>
      </c>
      <c r="C707" s="31" t="s">
        <v>968</v>
      </c>
    </row>
    <row r="708" spans="1:3" ht="15.75">
      <c r="A708" s="3">
        <f t="shared" si="10"/>
        <v>703</v>
      </c>
      <c r="B708" s="14">
        <v>35743082</v>
      </c>
      <c r="C708" s="31" t="s">
        <v>969</v>
      </c>
    </row>
    <row r="709" spans="1:3" ht="15.75">
      <c r="A709" s="3">
        <f t="shared" si="10"/>
        <v>704</v>
      </c>
      <c r="B709" s="8">
        <v>130725</v>
      </c>
      <c r="C709" s="28" t="s">
        <v>970</v>
      </c>
    </row>
    <row r="710" spans="1:3" ht="25.5">
      <c r="A710" s="3">
        <f t="shared" si="10"/>
        <v>705</v>
      </c>
      <c r="B710" s="8">
        <v>3353503</v>
      </c>
      <c r="C710" s="28" t="s">
        <v>971</v>
      </c>
    </row>
    <row r="711" spans="1:3" ht="25.5">
      <c r="A711" s="3">
        <f t="shared" si="10"/>
        <v>706</v>
      </c>
      <c r="B711" s="8">
        <v>30622532</v>
      </c>
      <c r="C711" s="28" t="s">
        <v>972</v>
      </c>
    </row>
    <row r="712" spans="1:3" ht="15.75">
      <c r="A712" s="3">
        <f t="shared" si="10"/>
        <v>707</v>
      </c>
      <c r="B712" s="8">
        <v>31273638</v>
      </c>
      <c r="C712" s="28" t="s">
        <v>973</v>
      </c>
    </row>
    <row r="713" spans="1:3" ht="15.75">
      <c r="A713" s="3">
        <f aca="true" t="shared" si="11" ref="A713:A776">A712+1</f>
        <v>708</v>
      </c>
      <c r="B713" s="8">
        <v>31274359</v>
      </c>
      <c r="C713" s="28" t="s">
        <v>974</v>
      </c>
    </row>
    <row r="714" spans="1:3" ht="25.5">
      <c r="A714" s="3">
        <f t="shared" si="11"/>
        <v>709</v>
      </c>
      <c r="B714" s="8">
        <v>35068869</v>
      </c>
      <c r="C714" s="28" t="s">
        <v>975</v>
      </c>
    </row>
    <row r="715" spans="1:3" ht="15.75">
      <c r="A715" s="3">
        <f t="shared" si="11"/>
        <v>710</v>
      </c>
      <c r="B715" s="15">
        <v>131954</v>
      </c>
      <c r="C715" s="32" t="s">
        <v>976</v>
      </c>
    </row>
    <row r="716" spans="1:3" ht="15.75">
      <c r="A716" s="3">
        <f t="shared" si="11"/>
        <v>711</v>
      </c>
      <c r="B716" s="15">
        <v>165712</v>
      </c>
      <c r="C716" s="32" t="s">
        <v>977</v>
      </c>
    </row>
    <row r="717" spans="1:3" ht="15.75">
      <c r="A717" s="3">
        <f t="shared" si="11"/>
        <v>712</v>
      </c>
      <c r="B717" s="15">
        <v>213121</v>
      </c>
      <c r="C717" s="32" t="s">
        <v>978</v>
      </c>
    </row>
    <row r="718" spans="1:3" ht="15.75">
      <c r="A718" s="3">
        <f t="shared" si="11"/>
        <v>713</v>
      </c>
      <c r="B718" s="15">
        <v>214534</v>
      </c>
      <c r="C718" s="32" t="s">
        <v>979</v>
      </c>
    </row>
    <row r="719" spans="1:3" ht="15.75">
      <c r="A719" s="3">
        <f t="shared" si="11"/>
        <v>714</v>
      </c>
      <c r="B719" s="15">
        <v>293060</v>
      </c>
      <c r="C719" s="32" t="s">
        <v>980</v>
      </c>
    </row>
    <row r="720" spans="1:3" ht="15.75">
      <c r="A720" s="3">
        <f t="shared" si="11"/>
        <v>715</v>
      </c>
      <c r="B720" s="15">
        <v>375289</v>
      </c>
      <c r="C720" s="32" t="s">
        <v>981</v>
      </c>
    </row>
    <row r="721" spans="1:3" ht="15.75">
      <c r="A721" s="3">
        <f t="shared" si="11"/>
        <v>716</v>
      </c>
      <c r="B721" s="15">
        <v>377265</v>
      </c>
      <c r="C721" s="32" t="s">
        <v>982</v>
      </c>
    </row>
    <row r="722" spans="1:3" ht="15.75">
      <c r="A722" s="3">
        <f t="shared" si="11"/>
        <v>717</v>
      </c>
      <c r="B722" s="15">
        <v>383231</v>
      </c>
      <c r="C722" s="32" t="s">
        <v>983</v>
      </c>
    </row>
    <row r="723" spans="1:3" ht="15.75">
      <c r="A723" s="3">
        <f t="shared" si="11"/>
        <v>718</v>
      </c>
      <c r="B723" s="15">
        <v>1056362</v>
      </c>
      <c r="C723" s="32" t="s">
        <v>984</v>
      </c>
    </row>
    <row r="724" spans="1:3" ht="15.75">
      <c r="A724" s="3">
        <f t="shared" si="11"/>
        <v>719</v>
      </c>
      <c r="B724" s="15">
        <v>1072609</v>
      </c>
      <c r="C724" s="32" t="s">
        <v>985</v>
      </c>
    </row>
    <row r="725" spans="1:3" ht="15.75">
      <c r="A725" s="3">
        <f t="shared" si="11"/>
        <v>720</v>
      </c>
      <c r="B725" s="15">
        <v>3359500</v>
      </c>
      <c r="C725" s="32" t="s">
        <v>986</v>
      </c>
    </row>
    <row r="726" spans="1:3" ht="15.75">
      <c r="A726" s="3">
        <f t="shared" si="11"/>
        <v>721</v>
      </c>
      <c r="B726" s="15">
        <v>3359552</v>
      </c>
      <c r="C726" s="32" t="s">
        <v>987</v>
      </c>
    </row>
    <row r="727" spans="1:3" ht="15.75">
      <c r="A727" s="3">
        <f t="shared" si="11"/>
        <v>722</v>
      </c>
      <c r="B727" s="15">
        <v>3361715</v>
      </c>
      <c r="C727" s="32" t="s">
        <v>988</v>
      </c>
    </row>
    <row r="728" spans="1:3" ht="15.75">
      <c r="A728" s="3">
        <f t="shared" si="11"/>
        <v>723</v>
      </c>
      <c r="B728" s="15">
        <v>5471230</v>
      </c>
      <c r="C728" s="32" t="s">
        <v>989</v>
      </c>
    </row>
    <row r="729" spans="1:3" ht="15.75">
      <c r="A729" s="3">
        <f t="shared" si="11"/>
        <v>724</v>
      </c>
      <c r="B729" s="15">
        <v>5750295</v>
      </c>
      <c r="C729" s="32" t="s">
        <v>990</v>
      </c>
    </row>
    <row r="730" spans="1:3" ht="15.75">
      <c r="A730" s="3">
        <f t="shared" si="11"/>
        <v>725</v>
      </c>
      <c r="B730" s="15">
        <v>5762269</v>
      </c>
      <c r="C730" s="32" t="s">
        <v>991</v>
      </c>
    </row>
    <row r="731" spans="1:3" ht="15.75">
      <c r="A731" s="3">
        <f t="shared" si="11"/>
        <v>726</v>
      </c>
      <c r="B731" s="15">
        <v>5808853</v>
      </c>
      <c r="C731" s="32" t="s">
        <v>992</v>
      </c>
    </row>
    <row r="732" spans="1:3" ht="15.75">
      <c r="A732" s="3">
        <f t="shared" si="11"/>
        <v>727</v>
      </c>
      <c r="B732" s="15">
        <v>8597026</v>
      </c>
      <c r="C732" s="32" t="s">
        <v>993</v>
      </c>
    </row>
    <row r="733" spans="1:3" ht="15.75">
      <c r="A733" s="3">
        <f t="shared" si="11"/>
        <v>728</v>
      </c>
      <c r="B733" s="15">
        <v>9807750</v>
      </c>
      <c r="C733" s="32" t="s">
        <v>994</v>
      </c>
    </row>
    <row r="734" spans="1:3" ht="15.75">
      <c r="A734" s="3">
        <f t="shared" si="11"/>
        <v>729</v>
      </c>
      <c r="B734" s="15">
        <v>14093531</v>
      </c>
      <c r="C734" s="32" t="s">
        <v>995</v>
      </c>
    </row>
    <row r="735" spans="1:3" ht="15.75">
      <c r="A735" s="3">
        <f t="shared" si="11"/>
        <v>730</v>
      </c>
      <c r="B735" s="15">
        <v>14310052</v>
      </c>
      <c r="C735" s="32" t="s">
        <v>996</v>
      </c>
    </row>
    <row r="736" spans="1:3" ht="15.75">
      <c r="A736" s="3">
        <f t="shared" si="11"/>
        <v>731</v>
      </c>
      <c r="B736" s="15">
        <v>22649344</v>
      </c>
      <c r="C736" s="32" t="s">
        <v>997</v>
      </c>
    </row>
    <row r="737" spans="1:3" ht="15.75">
      <c r="A737" s="3">
        <f t="shared" si="11"/>
        <v>732</v>
      </c>
      <c r="B737" s="15">
        <v>22678151</v>
      </c>
      <c r="C737" s="32" t="s">
        <v>998</v>
      </c>
    </row>
    <row r="738" spans="1:3" ht="15.75">
      <c r="A738" s="3">
        <f t="shared" si="11"/>
        <v>733</v>
      </c>
      <c r="B738" s="15">
        <v>23146249</v>
      </c>
      <c r="C738" s="32" t="s">
        <v>999</v>
      </c>
    </row>
    <row r="739" spans="1:3" ht="15.75">
      <c r="A739" s="3">
        <f t="shared" si="11"/>
        <v>734</v>
      </c>
      <c r="B739" s="15">
        <v>23471357</v>
      </c>
      <c r="C739" s="32" t="s">
        <v>1000</v>
      </c>
    </row>
    <row r="740" spans="1:3" ht="15.75">
      <c r="A740" s="3">
        <f t="shared" si="11"/>
        <v>735</v>
      </c>
      <c r="B740" s="15">
        <v>24186185</v>
      </c>
      <c r="C740" s="32" t="s">
        <v>1001</v>
      </c>
    </row>
    <row r="741" spans="1:3" ht="15.75">
      <c r="A741" s="3">
        <f t="shared" si="11"/>
        <v>736</v>
      </c>
      <c r="B741" s="16">
        <v>24481702</v>
      </c>
      <c r="C741" s="33" t="s">
        <v>1002</v>
      </c>
    </row>
    <row r="742" spans="1:3" ht="15.75">
      <c r="A742" s="3">
        <f t="shared" si="11"/>
        <v>737</v>
      </c>
      <c r="B742" s="15">
        <v>24486154</v>
      </c>
      <c r="C742" s="32" t="s">
        <v>1003</v>
      </c>
    </row>
    <row r="743" spans="1:3" ht="15.75">
      <c r="A743" s="3">
        <f t="shared" si="11"/>
        <v>738</v>
      </c>
      <c r="B743" s="15">
        <v>25184774</v>
      </c>
      <c r="C743" s="32" t="s">
        <v>1004</v>
      </c>
    </row>
    <row r="744" spans="1:3" ht="15.75">
      <c r="A744" s="3">
        <f t="shared" si="11"/>
        <v>739</v>
      </c>
      <c r="B744" s="15">
        <v>30034023</v>
      </c>
      <c r="C744" s="32" t="s">
        <v>1005</v>
      </c>
    </row>
    <row r="745" spans="1:3" ht="15.75">
      <c r="A745" s="3">
        <f t="shared" si="11"/>
        <v>740</v>
      </c>
      <c r="B745" s="15">
        <v>30511780</v>
      </c>
      <c r="C745" s="32" t="s">
        <v>1006</v>
      </c>
    </row>
    <row r="746" spans="1:3" ht="15.75">
      <c r="A746" s="3">
        <f t="shared" si="11"/>
        <v>741</v>
      </c>
      <c r="B746" s="15">
        <v>30512339</v>
      </c>
      <c r="C746" s="32" t="s">
        <v>1007</v>
      </c>
    </row>
    <row r="747" spans="1:3" ht="15.75">
      <c r="A747" s="3">
        <f t="shared" si="11"/>
        <v>742</v>
      </c>
      <c r="B747" s="15">
        <v>30590422</v>
      </c>
      <c r="C747" s="32" t="s">
        <v>1008</v>
      </c>
    </row>
    <row r="748" spans="1:3" ht="15.75">
      <c r="A748" s="3">
        <f t="shared" si="11"/>
        <v>743</v>
      </c>
      <c r="B748" s="15">
        <v>30639703</v>
      </c>
      <c r="C748" s="32" t="s">
        <v>1009</v>
      </c>
    </row>
    <row r="749" spans="1:3" ht="15.75">
      <c r="A749" s="3">
        <f t="shared" si="11"/>
        <v>744</v>
      </c>
      <c r="B749" s="15">
        <v>30665859</v>
      </c>
      <c r="C749" s="32" t="s">
        <v>1010</v>
      </c>
    </row>
    <row r="750" spans="1:3" ht="15.75">
      <c r="A750" s="3">
        <f t="shared" si="11"/>
        <v>745</v>
      </c>
      <c r="B750" s="15">
        <v>30881083</v>
      </c>
      <c r="C750" s="32" t="s">
        <v>1011</v>
      </c>
    </row>
    <row r="751" spans="1:3" ht="15.75">
      <c r="A751" s="3">
        <f t="shared" si="11"/>
        <v>746</v>
      </c>
      <c r="B751" s="15">
        <v>31149163</v>
      </c>
      <c r="C751" s="32" t="s">
        <v>1012</v>
      </c>
    </row>
    <row r="752" spans="1:3" ht="15.75">
      <c r="A752" s="3">
        <f t="shared" si="11"/>
        <v>747</v>
      </c>
      <c r="B752" s="15">
        <v>31150404</v>
      </c>
      <c r="C752" s="32" t="s">
        <v>1013</v>
      </c>
    </row>
    <row r="753" spans="1:3" ht="15.75">
      <c r="A753" s="3">
        <f t="shared" si="11"/>
        <v>748</v>
      </c>
      <c r="B753" s="15">
        <v>31437750</v>
      </c>
      <c r="C753" s="32" t="s">
        <v>1014</v>
      </c>
    </row>
    <row r="754" spans="1:3" ht="15.75">
      <c r="A754" s="3">
        <f t="shared" si="11"/>
        <v>749</v>
      </c>
      <c r="B754" s="15">
        <v>31557119</v>
      </c>
      <c r="C754" s="32" t="s">
        <v>1015</v>
      </c>
    </row>
    <row r="755" spans="1:3" ht="15.75">
      <c r="A755" s="3">
        <f t="shared" si="11"/>
        <v>750</v>
      </c>
      <c r="B755" s="15">
        <v>32565288</v>
      </c>
      <c r="C755" s="32" t="s">
        <v>1016</v>
      </c>
    </row>
    <row r="756" spans="1:3" ht="15.75">
      <c r="A756" s="3">
        <f t="shared" si="11"/>
        <v>751</v>
      </c>
      <c r="B756" s="15">
        <v>32565419</v>
      </c>
      <c r="C756" s="32" t="s">
        <v>1017</v>
      </c>
    </row>
    <row r="757" spans="1:3" ht="15.75">
      <c r="A757" s="3">
        <f t="shared" si="11"/>
        <v>752</v>
      </c>
      <c r="B757" s="15">
        <v>33010822</v>
      </c>
      <c r="C757" s="32" t="s">
        <v>1018</v>
      </c>
    </row>
    <row r="758" spans="1:3" ht="15.75">
      <c r="A758" s="3">
        <f t="shared" si="11"/>
        <v>753</v>
      </c>
      <c r="B758" s="15">
        <v>33206804</v>
      </c>
      <c r="C758" s="32" t="s">
        <v>1019</v>
      </c>
    </row>
    <row r="759" spans="1:3" ht="15.75">
      <c r="A759" s="3">
        <f t="shared" si="11"/>
        <v>754</v>
      </c>
      <c r="B759" s="15">
        <v>33478778</v>
      </c>
      <c r="C759" s="32" t="s">
        <v>1020</v>
      </c>
    </row>
    <row r="760" spans="1:3" ht="15.75">
      <c r="A760" s="3">
        <f t="shared" si="11"/>
        <v>755</v>
      </c>
      <c r="B760" s="15">
        <v>33549911</v>
      </c>
      <c r="C760" s="32" t="s">
        <v>1021</v>
      </c>
    </row>
    <row r="761" spans="1:3" ht="15.75">
      <c r="A761" s="3">
        <f t="shared" si="11"/>
        <v>756</v>
      </c>
      <c r="B761" s="15">
        <v>33673050</v>
      </c>
      <c r="C761" s="32" t="s">
        <v>1022</v>
      </c>
    </row>
    <row r="762" spans="1:3" ht="15.75">
      <c r="A762" s="3">
        <f t="shared" si="11"/>
        <v>757</v>
      </c>
      <c r="B762" s="15">
        <v>33867056</v>
      </c>
      <c r="C762" s="32" t="s">
        <v>1023</v>
      </c>
    </row>
    <row r="763" spans="1:3" ht="15.75">
      <c r="A763" s="3">
        <f t="shared" si="11"/>
        <v>758</v>
      </c>
      <c r="B763" s="15">
        <v>33867082</v>
      </c>
      <c r="C763" s="32" t="s">
        <v>1024</v>
      </c>
    </row>
    <row r="764" spans="1:3" ht="15.75">
      <c r="A764" s="3">
        <f t="shared" si="11"/>
        <v>759</v>
      </c>
      <c r="B764" s="15">
        <v>34756181</v>
      </c>
      <c r="C764" s="32" t="s">
        <v>1025</v>
      </c>
    </row>
    <row r="765" spans="1:3" ht="15.75">
      <c r="A765" s="3">
        <f t="shared" si="11"/>
        <v>760</v>
      </c>
      <c r="B765" s="15">
        <v>34758433</v>
      </c>
      <c r="C765" s="32" t="s">
        <v>1026</v>
      </c>
    </row>
    <row r="766" spans="1:3" ht="15.75">
      <c r="A766" s="3">
        <f t="shared" si="11"/>
        <v>761</v>
      </c>
      <c r="B766" s="15">
        <v>35407761</v>
      </c>
      <c r="C766" s="32" t="s">
        <v>1027</v>
      </c>
    </row>
    <row r="767" spans="1:3" ht="15.75">
      <c r="A767" s="3">
        <f t="shared" si="11"/>
        <v>762</v>
      </c>
      <c r="B767" s="15">
        <v>35588156</v>
      </c>
      <c r="C767" s="32" t="s">
        <v>1028</v>
      </c>
    </row>
    <row r="768" spans="1:3" ht="15.75">
      <c r="A768" s="3">
        <f t="shared" si="11"/>
        <v>763</v>
      </c>
      <c r="B768" s="15">
        <v>36308337</v>
      </c>
      <c r="C768" s="32" t="s">
        <v>1029</v>
      </c>
    </row>
    <row r="769" spans="1:3" ht="15.75">
      <c r="A769" s="3">
        <f t="shared" si="11"/>
        <v>764</v>
      </c>
      <c r="B769" s="8">
        <v>36555294</v>
      </c>
      <c r="C769" s="28" t="s">
        <v>1030</v>
      </c>
    </row>
    <row r="770" spans="1:3" ht="15.75">
      <c r="A770" s="3">
        <f t="shared" si="11"/>
        <v>765</v>
      </c>
      <c r="B770" s="15">
        <v>37093991</v>
      </c>
      <c r="C770" s="32" t="s">
        <v>1031</v>
      </c>
    </row>
    <row r="771" spans="1:3" ht="15.75">
      <c r="A771" s="3">
        <f t="shared" si="11"/>
        <v>766</v>
      </c>
      <c r="B771" s="15">
        <v>37180256</v>
      </c>
      <c r="C771" s="32" t="s">
        <v>1032</v>
      </c>
    </row>
    <row r="772" spans="1:3" ht="15.75">
      <c r="A772" s="3">
        <f t="shared" si="11"/>
        <v>767</v>
      </c>
      <c r="B772" s="8">
        <v>413475</v>
      </c>
      <c r="C772" s="28" t="s">
        <v>1033</v>
      </c>
    </row>
    <row r="773" spans="1:3" ht="25.5">
      <c r="A773" s="3">
        <f t="shared" si="11"/>
        <v>768</v>
      </c>
      <c r="B773" s="8">
        <v>1125695</v>
      </c>
      <c r="C773" s="28" t="s">
        <v>1034</v>
      </c>
    </row>
    <row r="774" spans="1:3" ht="25.5">
      <c r="A774" s="3">
        <f t="shared" si="11"/>
        <v>769</v>
      </c>
      <c r="B774" s="8">
        <v>3355353</v>
      </c>
      <c r="C774" s="28" t="s">
        <v>1035</v>
      </c>
    </row>
    <row r="775" spans="1:3" ht="25.5">
      <c r="A775" s="3">
        <f t="shared" si="11"/>
        <v>770</v>
      </c>
      <c r="B775" s="8">
        <v>5396638</v>
      </c>
      <c r="C775" s="28" t="s">
        <v>1036</v>
      </c>
    </row>
    <row r="776" spans="1:3" ht="15.75">
      <c r="A776" s="3">
        <f t="shared" si="11"/>
        <v>771</v>
      </c>
      <c r="B776" s="11">
        <v>21290781</v>
      </c>
      <c r="C776" s="28" t="s">
        <v>1037</v>
      </c>
    </row>
    <row r="777" spans="1:3" ht="15.75">
      <c r="A777" s="3">
        <f aca="true" t="shared" si="12" ref="A777:A840">A776+1</f>
        <v>772</v>
      </c>
      <c r="B777" s="8">
        <v>24106105</v>
      </c>
      <c r="C777" s="28" t="s">
        <v>1038</v>
      </c>
    </row>
    <row r="778" spans="1:3" ht="25.5">
      <c r="A778" s="3">
        <f t="shared" si="12"/>
        <v>773</v>
      </c>
      <c r="B778" s="8">
        <v>34785383</v>
      </c>
      <c r="C778" s="28" t="s">
        <v>1039</v>
      </c>
    </row>
    <row r="779" spans="1:3" ht="15.75">
      <c r="A779" s="3">
        <f t="shared" si="12"/>
        <v>774</v>
      </c>
      <c r="B779" s="8">
        <v>293091</v>
      </c>
      <c r="C779" s="28" t="s">
        <v>1040</v>
      </c>
    </row>
    <row r="780" spans="1:3" ht="15.75">
      <c r="A780" s="3">
        <f t="shared" si="12"/>
        <v>775</v>
      </c>
      <c r="B780" s="8">
        <v>377733</v>
      </c>
      <c r="C780" s="28" t="s">
        <v>1041</v>
      </c>
    </row>
    <row r="781" spans="1:3" ht="25.5">
      <c r="A781" s="3">
        <f t="shared" si="12"/>
        <v>776</v>
      </c>
      <c r="B781" s="8">
        <v>956715</v>
      </c>
      <c r="C781" s="28" t="s">
        <v>1042</v>
      </c>
    </row>
    <row r="782" spans="1:3" ht="15.75">
      <c r="A782" s="3">
        <f t="shared" si="12"/>
        <v>777</v>
      </c>
      <c r="B782" s="8">
        <v>5395598</v>
      </c>
      <c r="C782" s="28" t="s">
        <v>1043</v>
      </c>
    </row>
    <row r="783" spans="1:3" ht="25.5">
      <c r="A783" s="3">
        <f t="shared" si="12"/>
        <v>778</v>
      </c>
      <c r="B783" s="8">
        <v>5513922</v>
      </c>
      <c r="C783" s="28" t="s">
        <v>1044</v>
      </c>
    </row>
    <row r="784" spans="1:3" ht="15.75">
      <c r="A784" s="3">
        <f t="shared" si="12"/>
        <v>779</v>
      </c>
      <c r="B784" s="8">
        <v>22767506</v>
      </c>
      <c r="C784" s="28" t="s">
        <v>1045</v>
      </c>
    </row>
    <row r="785" spans="1:3" ht="25.5">
      <c r="A785" s="3">
        <f t="shared" si="12"/>
        <v>780</v>
      </c>
      <c r="B785" s="8">
        <v>22985686</v>
      </c>
      <c r="C785" s="28" t="s">
        <v>1046</v>
      </c>
    </row>
    <row r="786" spans="1:3" ht="15.75">
      <c r="A786" s="3">
        <f t="shared" si="12"/>
        <v>781</v>
      </c>
      <c r="B786" s="8">
        <v>31617387</v>
      </c>
      <c r="C786" s="28" t="s">
        <v>1047</v>
      </c>
    </row>
    <row r="787" spans="1:3" ht="25.5">
      <c r="A787" s="3">
        <f t="shared" si="12"/>
        <v>782</v>
      </c>
      <c r="B787" s="8">
        <v>32285199</v>
      </c>
      <c r="C787" s="28" t="s">
        <v>1048</v>
      </c>
    </row>
    <row r="788" spans="1:3" ht="15.75">
      <c r="A788" s="3">
        <f t="shared" si="12"/>
        <v>783</v>
      </c>
      <c r="B788" s="8">
        <v>203826</v>
      </c>
      <c r="C788" s="28" t="s">
        <v>1049</v>
      </c>
    </row>
    <row r="789" spans="1:3" ht="15.75">
      <c r="A789" s="3">
        <f t="shared" si="12"/>
        <v>784</v>
      </c>
      <c r="B789" s="8">
        <v>204033</v>
      </c>
      <c r="C789" s="28" t="s">
        <v>1050</v>
      </c>
    </row>
    <row r="790" spans="1:3" ht="25.5">
      <c r="A790" s="3">
        <f t="shared" si="12"/>
        <v>785</v>
      </c>
      <c r="B790" s="8">
        <v>3361402</v>
      </c>
      <c r="C790" s="28" t="s">
        <v>1051</v>
      </c>
    </row>
    <row r="791" spans="1:3" ht="15.75">
      <c r="A791" s="3">
        <f t="shared" si="12"/>
        <v>786</v>
      </c>
      <c r="B791" s="11">
        <v>5765888</v>
      </c>
      <c r="C791" s="28" t="s">
        <v>1052</v>
      </c>
    </row>
    <row r="792" spans="1:3" ht="15.75">
      <c r="A792" s="3">
        <f t="shared" si="12"/>
        <v>787</v>
      </c>
      <c r="B792" s="8">
        <v>22800735</v>
      </c>
      <c r="C792" s="28" t="s">
        <v>1053</v>
      </c>
    </row>
    <row r="793" spans="1:3" ht="15.75">
      <c r="A793" s="3">
        <f t="shared" si="12"/>
        <v>788</v>
      </c>
      <c r="B793" s="8">
        <v>24372924</v>
      </c>
      <c r="C793" s="28" t="s">
        <v>1054</v>
      </c>
    </row>
    <row r="794" spans="1:3" ht="15.75">
      <c r="A794" s="3">
        <f t="shared" si="12"/>
        <v>789</v>
      </c>
      <c r="B794" s="8">
        <v>30598882</v>
      </c>
      <c r="C794" s="28" t="s">
        <v>1055</v>
      </c>
    </row>
    <row r="795" spans="1:3" ht="25.5">
      <c r="A795" s="3">
        <f t="shared" si="12"/>
        <v>790</v>
      </c>
      <c r="B795" s="8">
        <v>31082518</v>
      </c>
      <c r="C795" s="28" t="s">
        <v>1056</v>
      </c>
    </row>
    <row r="796" spans="1:3" ht="15.75">
      <c r="A796" s="3">
        <f t="shared" si="12"/>
        <v>791</v>
      </c>
      <c r="B796" s="8">
        <v>31961067</v>
      </c>
      <c r="C796" s="28" t="s">
        <v>1057</v>
      </c>
    </row>
    <row r="797" spans="1:3" ht="15.75">
      <c r="A797" s="3">
        <f t="shared" si="12"/>
        <v>792</v>
      </c>
      <c r="B797" s="8">
        <v>32480414</v>
      </c>
      <c r="C797" s="28" t="s">
        <v>1058</v>
      </c>
    </row>
    <row r="798" spans="1:3" ht="25.5">
      <c r="A798" s="3">
        <f t="shared" si="12"/>
        <v>793</v>
      </c>
      <c r="B798" s="8">
        <v>32580463</v>
      </c>
      <c r="C798" s="28" t="s">
        <v>1059</v>
      </c>
    </row>
    <row r="799" spans="1:3" ht="25.5">
      <c r="A799" s="3">
        <f t="shared" si="12"/>
        <v>794</v>
      </c>
      <c r="B799" s="8">
        <v>32718137</v>
      </c>
      <c r="C799" s="28" t="s">
        <v>1060</v>
      </c>
    </row>
    <row r="800" spans="1:3" ht="25.5">
      <c r="A800" s="3">
        <f t="shared" si="12"/>
        <v>795</v>
      </c>
      <c r="B800" s="8">
        <v>33978503</v>
      </c>
      <c r="C800" s="28" t="s">
        <v>1061</v>
      </c>
    </row>
    <row r="801" spans="1:3" ht="25.5">
      <c r="A801" s="3">
        <f t="shared" si="12"/>
        <v>796</v>
      </c>
      <c r="B801" s="8">
        <v>130760</v>
      </c>
      <c r="C801" s="28" t="s">
        <v>1062</v>
      </c>
    </row>
    <row r="802" spans="1:3" ht="15.75">
      <c r="A802" s="3">
        <f t="shared" si="12"/>
        <v>797</v>
      </c>
      <c r="B802" s="8">
        <v>30045061</v>
      </c>
      <c r="C802" s="28" t="s">
        <v>1063</v>
      </c>
    </row>
    <row r="803" spans="1:3" ht="15.75">
      <c r="A803" s="3">
        <f t="shared" si="12"/>
        <v>798</v>
      </c>
      <c r="B803" s="8">
        <v>30208421</v>
      </c>
      <c r="C803" s="28" t="s">
        <v>1064</v>
      </c>
    </row>
    <row r="804" spans="1:3" ht="15.75">
      <c r="A804" s="3">
        <f t="shared" si="12"/>
        <v>799</v>
      </c>
      <c r="B804" s="8">
        <v>278876</v>
      </c>
      <c r="C804" s="28" t="s">
        <v>1065</v>
      </c>
    </row>
    <row r="805" spans="1:3" ht="25.5">
      <c r="A805" s="3">
        <f t="shared" si="12"/>
        <v>800</v>
      </c>
      <c r="B805" s="8">
        <v>1431535</v>
      </c>
      <c r="C805" s="28" t="s">
        <v>1066</v>
      </c>
    </row>
    <row r="806" spans="1:3" ht="25.5">
      <c r="A806" s="3">
        <f t="shared" si="12"/>
        <v>801</v>
      </c>
      <c r="B806" s="8">
        <v>3358104</v>
      </c>
      <c r="C806" s="28" t="s">
        <v>1067</v>
      </c>
    </row>
    <row r="807" spans="1:3" ht="25.5">
      <c r="A807" s="3">
        <f t="shared" si="12"/>
        <v>802</v>
      </c>
      <c r="B807" s="8">
        <v>14333202</v>
      </c>
      <c r="C807" s="28" t="s">
        <v>60</v>
      </c>
    </row>
    <row r="808" spans="1:3" ht="15.75">
      <c r="A808" s="3">
        <f t="shared" si="12"/>
        <v>803</v>
      </c>
      <c r="B808" s="8">
        <v>22815333</v>
      </c>
      <c r="C808" s="28" t="s">
        <v>61</v>
      </c>
    </row>
    <row r="809" spans="1:3" ht="15.75">
      <c r="A809" s="3">
        <f t="shared" si="12"/>
        <v>804</v>
      </c>
      <c r="B809" s="11">
        <v>32106</v>
      </c>
      <c r="C809" s="28" t="s">
        <v>62</v>
      </c>
    </row>
    <row r="810" spans="1:3" ht="25.5">
      <c r="A810" s="3">
        <f t="shared" si="12"/>
        <v>805</v>
      </c>
      <c r="B810" s="11">
        <v>32112</v>
      </c>
      <c r="C810" s="28" t="s">
        <v>63</v>
      </c>
    </row>
    <row r="811" spans="1:3" ht="25.5">
      <c r="A811" s="3">
        <f t="shared" si="12"/>
        <v>806</v>
      </c>
      <c r="B811" s="11">
        <v>32129</v>
      </c>
      <c r="C811" s="28" t="s">
        <v>64</v>
      </c>
    </row>
    <row r="812" spans="1:3" ht="15.75">
      <c r="A812" s="3">
        <f t="shared" si="12"/>
        <v>807</v>
      </c>
      <c r="B812" s="11">
        <v>32945</v>
      </c>
      <c r="C812" s="28" t="s">
        <v>65</v>
      </c>
    </row>
    <row r="813" spans="1:3" ht="25.5">
      <c r="A813" s="3">
        <f t="shared" si="12"/>
        <v>808</v>
      </c>
      <c r="B813" s="11">
        <v>34186</v>
      </c>
      <c r="C813" s="28" t="s">
        <v>66</v>
      </c>
    </row>
    <row r="814" spans="1:3" ht="25.5">
      <c r="A814" s="3">
        <f t="shared" si="12"/>
        <v>809</v>
      </c>
      <c r="B814" s="11">
        <v>39002</v>
      </c>
      <c r="C814" s="28" t="s">
        <v>67</v>
      </c>
    </row>
    <row r="815" spans="1:3" ht="15.75">
      <c r="A815" s="3">
        <f t="shared" si="12"/>
        <v>810</v>
      </c>
      <c r="B815" s="11">
        <v>39019</v>
      </c>
      <c r="C815" s="28" t="s">
        <v>68</v>
      </c>
    </row>
    <row r="816" spans="1:3" ht="25.5">
      <c r="A816" s="3">
        <f t="shared" si="12"/>
        <v>811</v>
      </c>
      <c r="B816" s="11">
        <v>100227</v>
      </c>
      <c r="C816" s="28" t="s">
        <v>69</v>
      </c>
    </row>
    <row r="817" spans="1:3" ht="15.75">
      <c r="A817" s="3">
        <f t="shared" si="12"/>
        <v>812</v>
      </c>
      <c r="B817" s="11">
        <v>131305</v>
      </c>
      <c r="C817" s="28" t="s">
        <v>70</v>
      </c>
    </row>
    <row r="818" spans="1:3" ht="15.75">
      <c r="A818" s="3">
        <f t="shared" si="12"/>
        <v>813</v>
      </c>
      <c r="B818" s="11">
        <v>135390</v>
      </c>
      <c r="C818" s="28" t="s">
        <v>71</v>
      </c>
    </row>
    <row r="819" spans="1:3" ht="25.5">
      <c r="A819" s="3">
        <f t="shared" si="12"/>
        <v>814</v>
      </c>
      <c r="B819" s="11">
        <v>146137</v>
      </c>
      <c r="C819" s="28" t="s">
        <v>72</v>
      </c>
    </row>
    <row r="820" spans="1:3" ht="15.75">
      <c r="A820" s="3">
        <f t="shared" si="12"/>
        <v>815</v>
      </c>
      <c r="B820" s="11">
        <v>191483</v>
      </c>
      <c r="C820" s="28" t="s">
        <v>73</v>
      </c>
    </row>
    <row r="821" spans="1:3" ht="15.75">
      <c r="A821" s="3">
        <f t="shared" si="12"/>
        <v>816</v>
      </c>
      <c r="B821" s="11">
        <v>203588</v>
      </c>
      <c r="C821" s="28" t="s">
        <v>74</v>
      </c>
    </row>
    <row r="822" spans="1:3" ht="15.75">
      <c r="A822" s="3">
        <f t="shared" si="12"/>
        <v>817</v>
      </c>
      <c r="B822" s="11">
        <v>227229</v>
      </c>
      <c r="C822" s="28" t="s">
        <v>75</v>
      </c>
    </row>
    <row r="823" spans="1:3" ht="15.75">
      <c r="A823" s="3">
        <f t="shared" si="12"/>
        <v>818</v>
      </c>
      <c r="B823" s="11">
        <v>290966</v>
      </c>
      <c r="C823" s="28" t="s">
        <v>76</v>
      </c>
    </row>
    <row r="824" spans="1:3" ht="25.5">
      <c r="A824" s="3">
        <f t="shared" si="12"/>
        <v>819</v>
      </c>
      <c r="B824" s="11">
        <v>382125</v>
      </c>
      <c r="C824" s="28" t="s">
        <v>77</v>
      </c>
    </row>
    <row r="825" spans="1:3" ht="25.5">
      <c r="A825" s="3">
        <f t="shared" si="12"/>
        <v>820</v>
      </c>
      <c r="B825" s="11">
        <v>382496</v>
      </c>
      <c r="C825" s="28" t="s">
        <v>78</v>
      </c>
    </row>
    <row r="826" spans="1:3" ht="15.75">
      <c r="A826" s="3">
        <f t="shared" si="12"/>
        <v>821</v>
      </c>
      <c r="B826" s="11">
        <v>445771</v>
      </c>
      <c r="C826" s="28" t="s">
        <v>79</v>
      </c>
    </row>
    <row r="827" spans="1:3" ht="38.25">
      <c r="A827" s="3">
        <f t="shared" si="12"/>
        <v>822</v>
      </c>
      <c r="B827" s="11">
        <v>480247</v>
      </c>
      <c r="C827" s="28" t="s">
        <v>80</v>
      </c>
    </row>
    <row r="828" spans="1:3" ht="15.75">
      <c r="A828" s="3">
        <f t="shared" si="12"/>
        <v>823</v>
      </c>
      <c r="B828" s="11">
        <v>480862</v>
      </c>
      <c r="C828" s="28" t="s">
        <v>81</v>
      </c>
    </row>
    <row r="829" spans="1:3" ht="15.75">
      <c r="A829" s="3">
        <f t="shared" si="12"/>
        <v>824</v>
      </c>
      <c r="B829" s="11">
        <v>481198</v>
      </c>
      <c r="C829" s="28" t="s">
        <v>82</v>
      </c>
    </row>
    <row r="830" spans="1:3" ht="15.75">
      <c r="A830" s="3">
        <f t="shared" si="12"/>
        <v>825</v>
      </c>
      <c r="B830" s="11">
        <v>481212</v>
      </c>
      <c r="C830" s="28" t="s">
        <v>83</v>
      </c>
    </row>
    <row r="831" spans="1:3" ht="25.5">
      <c r="A831" s="3">
        <f t="shared" si="12"/>
        <v>826</v>
      </c>
      <c r="B831" s="11">
        <v>1069755</v>
      </c>
      <c r="C831" s="28" t="s">
        <v>84</v>
      </c>
    </row>
    <row r="832" spans="1:3" ht="25.5">
      <c r="A832" s="3">
        <f t="shared" si="12"/>
        <v>827</v>
      </c>
      <c r="B832" s="11">
        <v>1181765</v>
      </c>
      <c r="C832" s="28" t="s">
        <v>85</v>
      </c>
    </row>
    <row r="833" spans="1:3" ht="15.75">
      <c r="A833" s="3">
        <f t="shared" si="12"/>
        <v>828</v>
      </c>
      <c r="B833" s="11">
        <v>1190043</v>
      </c>
      <c r="C833" s="28" t="s">
        <v>86</v>
      </c>
    </row>
    <row r="834" spans="1:3" ht="15.75">
      <c r="A834" s="3">
        <f t="shared" si="12"/>
        <v>829</v>
      </c>
      <c r="B834" s="11">
        <v>1386326</v>
      </c>
      <c r="C834" s="28" t="s">
        <v>87</v>
      </c>
    </row>
    <row r="835" spans="1:3" ht="15.75">
      <c r="A835" s="3">
        <f t="shared" si="12"/>
        <v>830</v>
      </c>
      <c r="B835" s="11">
        <v>1387432</v>
      </c>
      <c r="C835" s="28" t="s">
        <v>88</v>
      </c>
    </row>
    <row r="836" spans="1:3" ht="15.75">
      <c r="A836" s="3">
        <f t="shared" si="12"/>
        <v>831</v>
      </c>
      <c r="B836" s="11">
        <v>1432761</v>
      </c>
      <c r="C836" s="28" t="s">
        <v>89</v>
      </c>
    </row>
    <row r="837" spans="1:3" ht="15.75">
      <c r="A837" s="3">
        <f t="shared" si="12"/>
        <v>832</v>
      </c>
      <c r="B837" s="11">
        <v>1564897</v>
      </c>
      <c r="C837" s="28" t="s">
        <v>90</v>
      </c>
    </row>
    <row r="838" spans="1:3" ht="25.5">
      <c r="A838" s="3">
        <f t="shared" si="12"/>
        <v>833</v>
      </c>
      <c r="B838" s="11">
        <v>1897914</v>
      </c>
      <c r="C838" s="28" t="s">
        <v>91</v>
      </c>
    </row>
    <row r="839" spans="1:3" ht="38.25">
      <c r="A839" s="3">
        <f t="shared" si="12"/>
        <v>834</v>
      </c>
      <c r="B839" s="11">
        <v>2568182</v>
      </c>
      <c r="C839" s="28" t="s">
        <v>92</v>
      </c>
    </row>
    <row r="840" spans="1:3" ht="25.5">
      <c r="A840" s="3">
        <f t="shared" si="12"/>
        <v>835</v>
      </c>
      <c r="B840" s="11">
        <v>3121566</v>
      </c>
      <c r="C840" s="28" t="s">
        <v>93</v>
      </c>
    </row>
    <row r="841" spans="1:3" ht="25.5">
      <c r="A841" s="3">
        <f aca="true" t="shared" si="13" ref="A841:A904">A840+1</f>
        <v>836</v>
      </c>
      <c r="B841" s="11">
        <v>3327664</v>
      </c>
      <c r="C841" s="28" t="s">
        <v>94</v>
      </c>
    </row>
    <row r="842" spans="1:3" ht="15.75">
      <c r="A842" s="3">
        <f t="shared" si="13"/>
        <v>837</v>
      </c>
      <c r="B842" s="11">
        <v>3328913</v>
      </c>
      <c r="C842" s="28" t="s">
        <v>95</v>
      </c>
    </row>
    <row r="843" spans="1:3" ht="15.75">
      <c r="A843" s="3">
        <f t="shared" si="13"/>
        <v>838</v>
      </c>
      <c r="B843" s="11">
        <v>3346331</v>
      </c>
      <c r="C843" s="28" t="s">
        <v>96</v>
      </c>
    </row>
    <row r="844" spans="1:3" ht="15.75">
      <c r="A844" s="3">
        <f t="shared" si="13"/>
        <v>839</v>
      </c>
      <c r="B844" s="11">
        <v>3745746</v>
      </c>
      <c r="C844" s="28" t="s">
        <v>97</v>
      </c>
    </row>
    <row r="845" spans="1:3" ht="15.75">
      <c r="A845" s="3">
        <f t="shared" si="13"/>
        <v>840</v>
      </c>
      <c r="B845" s="11">
        <v>4012773</v>
      </c>
      <c r="C845" s="28" t="s">
        <v>98</v>
      </c>
    </row>
    <row r="846" spans="1:3" ht="25.5">
      <c r="A846" s="3">
        <f t="shared" si="13"/>
        <v>841</v>
      </c>
      <c r="B846" s="11">
        <v>4713033</v>
      </c>
      <c r="C846" s="28" t="s">
        <v>99</v>
      </c>
    </row>
    <row r="847" spans="1:3" ht="15.75">
      <c r="A847" s="3">
        <f t="shared" si="13"/>
        <v>842</v>
      </c>
      <c r="B847" s="11">
        <v>5381099</v>
      </c>
      <c r="C847" s="28" t="s">
        <v>100</v>
      </c>
    </row>
    <row r="848" spans="1:3" ht="15.75">
      <c r="A848" s="3">
        <f t="shared" si="13"/>
        <v>843</v>
      </c>
      <c r="B848" s="11">
        <v>5391057</v>
      </c>
      <c r="C848" s="28" t="s">
        <v>101</v>
      </c>
    </row>
    <row r="849" spans="1:3" ht="25.5">
      <c r="A849" s="3">
        <f t="shared" si="13"/>
        <v>844</v>
      </c>
      <c r="B849" s="11">
        <v>5416892</v>
      </c>
      <c r="C849" s="28" t="s">
        <v>102</v>
      </c>
    </row>
    <row r="850" spans="1:3" ht="15.75">
      <c r="A850" s="3">
        <f t="shared" si="13"/>
        <v>845</v>
      </c>
      <c r="B850" s="11">
        <v>5503160</v>
      </c>
      <c r="C850" s="28" t="s">
        <v>103</v>
      </c>
    </row>
    <row r="851" spans="1:3" ht="25.5">
      <c r="A851" s="3">
        <f t="shared" si="13"/>
        <v>846</v>
      </c>
      <c r="B851" s="11">
        <v>5523398</v>
      </c>
      <c r="C851" s="28" t="s">
        <v>104</v>
      </c>
    </row>
    <row r="852" spans="1:3" ht="15.75">
      <c r="A852" s="3">
        <f t="shared" si="13"/>
        <v>847</v>
      </c>
      <c r="B852" s="11">
        <v>5808592</v>
      </c>
      <c r="C852" s="28" t="s">
        <v>105</v>
      </c>
    </row>
    <row r="853" spans="1:3" ht="25.5">
      <c r="A853" s="3">
        <f t="shared" si="13"/>
        <v>848</v>
      </c>
      <c r="B853" s="11">
        <v>8596920</v>
      </c>
      <c r="C853" s="28" t="s">
        <v>106</v>
      </c>
    </row>
    <row r="854" spans="1:3" ht="15.75">
      <c r="A854" s="3">
        <f t="shared" si="13"/>
        <v>849</v>
      </c>
      <c r="B854" s="11">
        <v>9807856</v>
      </c>
      <c r="C854" s="28" t="s">
        <v>107</v>
      </c>
    </row>
    <row r="855" spans="1:3" ht="15.75">
      <c r="A855" s="3">
        <f t="shared" si="13"/>
        <v>850</v>
      </c>
      <c r="B855" s="11">
        <v>13669489</v>
      </c>
      <c r="C855" s="28" t="s">
        <v>108</v>
      </c>
    </row>
    <row r="856" spans="1:3" ht="15.75">
      <c r="A856" s="3">
        <f t="shared" si="13"/>
        <v>851</v>
      </c>
      <c r="B856" s="11">
        <v>13669756</v>
      </c>
      <c r="C856" s="28" t="s">
        <v>109</v>
      </c>
    </row>
    <row r="857" spans="1:3" ht="15.75">
      <c r="A857" s="3">
        <f t="shared" si="13"/>
        <v>852</v>
      </c>
      <c r="B857" s="8">
        <v>13980201</v>
      </c>
      <c r="C857" s="7" t="s">
        <v>110</v>
      </c>
    </row>
    <row r="858" spans="1:3" ht="38.25">
      <c r="A858" s="3">
        <f t="shared" si="13"/>
        <v>853</v>
      </c>
      <c r="B858" s="11">
        <v>14281072</v>
      </c>
      <c r="C858" s="28" t="s">
        <v>111</v>
      </c>
    </row>
    <row r="859" spans="1:3" ht="15.75">
      <c r="A859" s="3">
        <f t="shared" si="13"/>
        <v>854</v>
      </c>
      <c r="B859" s="11">
        <v>14285934</v>
      </c>
      <c r="C859" s="28" t="s">
        <v>112</v>
      </c>
    </row>
    <row r="860" spans="1:3" ht="15.75">
      <c r="A860" s="3">
        <f t="shared" si="13"/>
        <v>855</v>
      </c>
      <c r="B860" s="11">
        <v>14294471</v>
      </c>
      <c r="C860" s="28" t="s">
        <v>113</v>
      </c>
    </row>
    <row r="861" spans="1:3" ht="25.5">
      <c r="A861" s="3">
        <f t="shared" si="13"/>
        <v>856</v>
      </c>
      <c r="B861" s="11">
        <v>14297707</v>
      </c>
      <c r="C861" s="28" t="s">
        <v>114</v>
      </c>
    </row>
    <row r="862" spans="1:3" ht="15.75">
      <c r="A862" s="3">
        <f t="shared" si="13"/>
        <v>857</v>
      </c>
      <c r="B862" s="11">
        <v>14305909</v>
      </c>
      <c r="C862" s="28" t="s">
        <v>115</v>
      </c>
    </row>
    <row r="863" spans="1:3" ht="25.5">
      <c r="A863" s="3">
        <f t="shared" si="13"/>
        <v>858</v>
      </c>
      <c r="B863" s="11">
        <v>14307357</v>
      </c>
      <c r="C863" s="28" t="s">
        <v>116</v>
      </c>
    </row>
    <row r="864" spans="1:3" ht="15.75">
      <c r="A864" s="3">
        <f t="shared" si="13"/>
        <v>859</v>
      </c>
      <c r="B864" s="11">
        <v>14307529</v>
      </c>
      <c r="C864" s="28" t="s">
        <v>117</v>
      </c>
    </row>
    <row r="865" spans="1:3" ht="15.75">
      <c r="A865" s="3">
        <f t="shared" si="13"/>
        <v>860</v>
      </c>
      <c r="B865" s="11">
        <v>14307699</v>
      </c>
      <c r="C865" s="28" t="s">
        <v>118</v>
      </c>
    </row>
    <row r="866" spans="1:3" ht="25.5">
      <c r="A866" s="3">
        <f t="shared" si="13"/>
        <v>861</v>
      </c>
      <c r="B866" s="11">
        <v>14323764</v>
      </c>
      <c r="C866" s="28" t="s">
        <v>119</v>
      </c>
    </row>
    <row r="867" spans="1:3" ht="15.75">
      <c r="A867" s="3">
        <f t="shared" si="13"/>
        <v>862</v>
      </c>
      <c r="B867" s="11">
        <v>14333937</v>
      </c>
      <c r="C867" s="28" t="s">
        <v>120</v>
      </c>
    </row>
    <row r="868" spans="1:3" ht="15.75">
      <c r="A868" s="3">
        <f t="shared" si="13"/>
        <v>863</v>
      </c>
      <c r="B868" s="11">
        <v>14345719</v>
      </c>
      <c r="C868" s="28" t="s">
        <v>121</v>
      </c>
    </row>
    <row r="869" spans="1:3" ht="15.75">
      <c r="A869" s="3">
        <f t="shared" si="13"/>
        <v>864</v>
      </c>
      <c r="B869" s="11">
        <v>14347262</v>
      </c>
      <c r="C869" s="28" t="s">
        <v>122</v>
      </c>
    </row>
    <row r="870" spans="1:3" ht="25.5">
      <c r="A870" s="3">
        <f t="shared" si="13"/>
        <v>865</v>
      </c>
      <c r="B870" s="11">
        <v>14348681</v>
      </c>
      <c r="C870" s="28" t="s">
        <v>123</v>
      </c>
    </row>
    <row r="871" spans="1:3" ht="15.75">
      <c r="A871" s="3">
        <f t="shared" si="13"/>
        <v>866</v>
      </c>
      <c r="B871" s="11">
        <v>14349442</v>
      </c>
      <c r="C871" s="28" t="s">
        <v>124</v>
      </c>
    </row>
    <row r="872" spans="1:3" ht="15.75">
      <c r="A872" s="3">
        <f t="shared" si="13"/>
        <v>867</v>
      </c>
      <c r="B872" s="11">
        <v>14357579</v>
      </c>
      <c r="C872" s="28" t="s">
        <v>125</v>
      </c>
    </row>
    <row r="873" spans="1:3" ht="15.75">
      <c r="A873" s="3">
        <f t="shared" si="13"/>
        <v>868</v>
      </c>
      <c r="B873" s="11">
        <v>14359319</v>
      </c>
      <c r="C873" s="28" t="s">
        <v>126</v>
      </c>
    </row>
    <row r="874" spans="1:3" ht="15.75">
      <c r="A874" s="3">
        <f t="shared" si="13"/>
        <v>869</v>
      </c>
      <c r="B874" s="11">
        <v>14360920</v>
      </c>
      <c r="C874" s="28" t="s">
        <v>127</v>
      </c>
    </row>
    <row r="875" spans="1:3" ht="15.75">
      <c r="A875" s="3">
        <f t="shared" si="13"/>
        <v>870</v>
      </c>
      <c r="B875" s="11">
        <v>14361575</v>
      </c>
      <c r="C875" s="28" t="s">
        <v>128</v>
      </c>
    </row>
    <row r="876" spans="1:3" ht="25.5">
      <c r="A876" s="3">
        <f t="shared" si="13"/>
        <v>871</v>
      </c>
      <c r="B876" s="11">
        <v>14364757</v>
      </c>
      <c r="C876" s="28" t="s">
        <v>129</v>
      </c>
    </row>
    <row r="877" spans="1:3" ht="25.5">
      <c r="A877" s="3">
        <f t="shared" si="13"/>
        <v>872</v>
      </c>
      <c r="B877" s="11">
        <v>14371869</v>
      </c>
      <c r="C877" s="28" t="s">
        <v>130</v>
      </c>
    </row>
    <row r="878" spans="1:3" ht="25.5">
      <c r="A878" s="3">
        <f t="shared" si="13"/>
        <v>873</v>
      </c>
      <c r="B878" s="11">
        <v>16285602</v>
      </c>
      <c r="C878" s="28" t="s">
        <v>131</v>
      </c>
    </row>
    <row r="879" spans="1:3" ht="25.5">
      <c r="A879" s="3">
        <f t="shared" si="13"/>
        <v>874</v>
      </c>
      <c r="B879" s="11">
        <v>16286441</v>
      </c>
      <c r="C879" s="28" t="s">
        <v>132</v>
      </c>
    </row>
    <row r="880" spans="1:3" ht="38.25">
      <c r="A880" s="3">
        <f t="shared" si="13"/>
        <v>875</v>
      </c>
      <c r="B880" s="11">
        <v>16296913</v>
      </c>
      <c r="C880" s="28" t="s">
        <v>133</v>
      </c>
    </row>
    <row r="881" spans="1:3" ht="25.5">
      <c r="A881" s="3">
        <f t="shared" si="13"/>
        <v>876</v>
      </c>
      <c r="B881" s="11">
        <v>16392628</v>
      </c>
      <c r="C881" s="28" t="s">
        <v>134</v>
      </c>
    </row>
    <row r="882" spans="1:3" ht="25.5">
      <c r="A882" s="3">
        <f t="shared" si="13"/>
        <v>877</v>
      </c>
      <c r="B882" s="11">
        <v>19014832</v>
      </c>
      <c r="C882" s="28" t="s">
        <v>135</v>
      </c>
    </row>
    <row r="883" spans="1:3" ht="25.5">
      <c r="A883" s="3">
        <f t="shared" si="13"/>
        <v>878</v>
      </c>
      <c r="B883" s="11">
        <v>19017842</v>
      </c>
      <c r="C883" s="28" t="s">
        <v>136</v>
      </c>
    </row>
    <row r="884" spans="1:3" ht="15.75">
      <c r="A884" s="3">
        <f t="shared" si="13"/>
        <v>879</v>
      </c>
      <c r="B884" s="11">
        <v>19019775</v>
      </c>
      <c r="C884" s="28" t="s">
        <v>137</v>
      </c>
    </row>
    <row r="885" spans="1:3" ht="15.75">
      <c r="A885" s="3">
        <f t="shared" si="13"/>
        <v>880</v>
      </c>
      <c r="B885" s="11">
        <v>19028202</v>
      </c>
      <c r="C885" s="28" t="s">
        <v>138</v>
      </c>
    </row>
    <row r="886" spans="1:3" ht="15.75">
      <c r="A886" s="3">
        <f t="shared" si="13"/>
        <v>881</v>
      </c>
      <c r="B886" s="11">
        <v>19199961</v>
      </c>
      <c r="C886" s="28" t="s">
        <v>139</v>
      </c>
    </row>
    <row r="887" spans="1:3" ht="25.5">
      <c r="A887" s="3">
        <f t="shared" si="13"/>
        <v>882</v>
      </c>
      <c r="B887" s="11">
        <v>19341005</v>
      </c>
      <c r="C887" s="28" t="s">
        <v>140</v>
      </c>
    </row>
    <row r="888" spans="1:3" ht="25.5">
      <c r="A888" s="3">
        <f t="shared" si="13"/>
        <v>883</v>
      </c>
      <c r="B888" s="11">
        <v>19345204</v>
      </c>
      <c r="C888" s="28" t="s">
        <v>141</v>
      </c>
    </row>
    <row r="889" spans="1:3" ht="15.75">
      <c r="A889" s="3">
        <f t="shared" si="13"/>
        <v>884</v>
      </c>
      <c r="B889" s="11">
        <v>19351630</v>
      </c>
      <c r="C889" s="28" t="s">
        <v>142</v>
      </c>
    </row>
    <row r="890" spans="1:3" ht="15.75">
      <c r="A890" s="3">
        <f t="shared" si="13"/>
        <v>885</v>
      </c>
      <c r="B890" s="11">
        <v>19356840</v>
      </c>
      <c r="C890" s="28" t="s">
        <v>143</v>
      </c>
    </row>
    <row r="891" spans="1:3" ht="25.5">
      <c r="A891" s="3">
        <f t="shared" si="13"/>
        <v>886</v>
      </c>
      <c r="B891" s="11">
        <v>19357325</v>
      </c>
      <c r="C891" s="28" t="s">
        <v>144</v>
      </c>
    </row>
    <row r="892" spans="1:3" ht="25.5">
      <c r="A892" s="3">
        <f t="shared" si="13"/>
        <v>887</v>
      </c>
      <c r="B892" s="11">
        <v>19357443</v>
      </c>
      <c r="C892" s="28" t="s">
        <v>145</v>
      </c>
    </row>
    <row r="893" spans="1:3" ht="15.75">
      <c r="A893" s="3">
        <f t="shared" si="13"/>
        <v>888</v>
      </c>
      <c r="B893" s="11">
        <v>19357489</v>
      </c>
      <c r="C893" s="28" t="s">
        <v>146</v>
      </c>
    </row>
    <row r="894" spans="1:3" ht="15.75">
      <c r="A894" s="3">
        <f t="shared" si="13"/>
        <v>889</v>
      </c>
      <c r="B894" s="11">
        <v>19364259</v>
      </c>
      <c r="C894" s="28" t="s">
        <v>147</v>
      </c>
    </row>
    <row r="895" spans="1:3" ht="15.75">
      <c r="A895" s="3">
        <f t="shared" si="13"/>
        <v>890</v>
      </c>
      <c r="B895" s="11">
        <v>19371986</v>
      </c>
      <c r="C895" s="28" t="s">
        <v>148</v>
      </c>
    </row>
    <row r="896" spans="1:3" ht="25.5">
      <c r="A896" s="3">
        <f t="shared" si="13"/>
        <v>891</v>
      </c>
      <c r="B896" s="11">
        <v>19480600</v>
      </c>
      <c r="C896" s="28" t="s">
        <v>149</v>
      </c>
    </row>
    <row r="897" spans="1:3" ht="25.5">
      <c r="A897" s="3">
        <f t="shared" si="13"/>
        <v>892</v>
      </c>
      <c r="B897" s="11">
        <v>19494134</v>
      </c>
      <c r="C897" s="28" t="s">
        <v>150</v>
      </c>
    </row>
    <row r="898" spans="1:3" ht="15.75">
      <c r="A898" s="3">
        <f t="shared" si="13"/>
        <v>893</v>
      </c>
      <c r="B898" s="11">
        <v>20010397</v>
      </c>
      <c r="C898" s="28" t="s">
        <v>151</v>
      </c>
    </row>
    <row r="899" spans="1:3" ht="25.5">
      <c r="A899" s="3">
        <f t="shared" si="13"/>
        <v>894</v>
      </c>
      <c r="B899" s="11">
        <v>20015794</v>
      </c>
      <c r="C899" s="28" t="s">
        <v>152</v>
      </c>
    </row>
    <row r="900" spans="1:3" ht="25.5">
      <c r="A900" s="3">
        <f t="shared" si="13"/>
        <v>895</v>
      </c>
      <c r="B900" s="11">
        <v>20016121</v>
      </c>
      <c r="C900" s="28" t="s">
        <v>153</v>
      </c>
    </row>
    <row r="901" spans="1:3" ht="15.75">
      <c r="A901" s="3">
        <f t="shared" si="13"/>
        <v>896</v>
      </c>
      <c r="B901" s="11">
        <v>20025456</v>
      </c>
      <c r="C901" s="28" t="s">
        <v>154</v>
      </c>
    </row>
    <row r="902" spans="1:3" ht="25.5">
      <c r="A902" s="3">
        <f t="shared" si="13"/>
        <v>897</v>
      </c>
      <c r="B902" s="11">
        <v>20027449</v>
      </c>
      <c r="C902" s="28" t="s">
        <v>155</v>
      </c>
    </row>
    <row r="903" spans="1:3" ht="25.5">
      <c r="A903" s="3">
        <f t="shared" si="13"/>
        <v>898</v>
      </c>
      <c r="B903" s="11">
        <v>20029371</v>
      </c>
      <c r="C903" s="28" t="s">
        <v>156</v>
      </c>
    </row>
    <row r="904" spans="1:3" ht="15.75">
      <c r="A904" s="3">
        <f t="shared" si="13"/>
        <v>899</v>
      </c>
      <c r="B904" s="11">
        <v>20032321</v>
      </c>
      <c r="C904" s="28" t="s">
        <v>157</v>
      </c>
    </row>
    <row r="905" spans="1:3" ht="15.75">
      <c r="A905" s="3">
        <f aca="true" t="shared" si="14" ref="A905:A968">A904+1</f>
        <v>900</v>
      </c>
      <c r="B905" s="11">
        <v>20033533</v>
      </c>
      <c r="C905" s="28" t="s">
        <v>158</v>
      </c>
    </row>
    <row r="906" spans="1:3" ht="15.75">
      <c r="A906" s="3">
        <f t="shared" si="14"/>
        <v>901</v>
      </c>
      <c r="B906" s="11">
        <v>20034231</v>
      </c>
      <c r="C906" s="28" t="s">
        <v>159</v>
      </c>
    </row>
    <row r="907" spans="1:3" ht="25.5">
      <c r="A907" s="3">
        <f t="shared" si="14"/>
        <v>902</v>
      </c>
      <c r="B907" s="11">
        <v>20043260</v>
      </c>
      <c r="C907" s="28" t="s">
        <v>160</v>
      </c>
    </row>
    <row r="908" spans="1:3" ht="15.75">
      <c r="A908" s="3">
        <f t="shared" si="14"/>
        <v>903</v>
      </c>
      <c r="B908" s="11">
        <v>20044494</v>
      </c>
      <c r="C908" s="28" t="s">
        <v>161</v>
      </c>
    </row>
    <row r="909" spans="1:3" ht="15.75">
      <c r="A909" s="3">
        <f t="shared" si="14"/>
        <v>904</v>
      </c>
      <c r="B909" s="11">
        <v>20044726</v>
      </c>
      <c r="C909" s="28" t="s">
        <v>162</v>
      </c>
    </row>
    <row r="910" spans="1:3" ht="25.5">
      <c r="A910" s="3">
        <f t="shared" si="14"/>
        <v>905</v>
      </c>
      <c r="B910" s="11">
        <v>20050164</v>
      </c>
      <c r="C910" s="28" t="s">
        <v>163</v>
      </c>
    </row>
    <row r="911" spans="1:3" ht="25.5">
      <c r="A911" s="3">
        <f t="shared" si="14"/>
        <v>906</v>
      </c>
      <c r="B911" s="11">
        <v>20051198</v>
      </c>
      <c r="C911" s="28" t="s">
        <v>164</v>
      </c>
    </row>
    <row r="912" spans="1:3" ht="15.75">
      <c r="A912" s="3">
        <f t="shared" si="14"/>
        <v>907</v>
      </c>
      <c r="B912" s="11">
        <v>20053145</v>
      </c>
      <c r="C912" s="28" t="s">
        <v>165</v>
      </c>
    </row>
    <row r="913" spans="1:3" ht="38.25">
      <c r="A913" s="3">
        <f t="shared" si="14"/>
        <v>908</v>
      </c>
      <c r="B913" s="11">
        <v>20057315</v>
      </c>
      <c r="C913" s="28" t="s">
        <v>166</v>
      </c>
    </row>
    <row r="914" spans="1:3" ht="15.75">
      <c r="A914" s="3">
        <f t="shared" si="14"/>
        <v>909</v>
      </c>
      <c r="B914" s="11">
        <v>20068365</v>
      </c>
      <c r="C914" s="28" t="s">
        <v>167</v>
      </c>
    </row>
    <row r="915" spans="1:3" ht="15.75">
      <c r="A915" s="3">
        <f t="shared" si="14"/>
        <v>910</v>
      </c>
      <c r="B915" s="11">
        <v>20077720</v>
      </c>
      <c r="C915" s="28" t="s">
        <v>168</v>
      </c>
    </row>
    <row r="916" spans="1:3" ht="25.5">
      <c r="A916" s="3">
        <f t="shared" si="14"/>
        <v>911</v>
      </c>
      <c r="B916" s="11">
        <v>20077743</v>
      </c>
      <c r="C916" s="28" t="s">
        <v>169</v>
      </c>
    </row>
    <row r="917" spans="1:3" ht="25.5">
      <c r="A917" s="3">
        <f t="shared" si="14"/>
        <v>912</v>
      </c>
      <c r="B917" s="11">
        <v>20474912</v>
      </c>
      <c r="C917" s="28" t="s">
        <v>170</v>
      </c>
    </row>
    <row r="918" spans="1:3" ht="25.5">
      <c r="A918" s="3">
        <f t="shared" si="14"/>
        <v>913</v>
      </c>
      <c r="B918" s="11">
        <v>20782312</v>
      </c>
      <c r="C918" s="28" t="s">
        <v>171</v>
      </c>
    </row>
    <row r="919" spans="1:3" ht="15.75">
      <c r="A919" s="3">
        <f t="shared" si="14"/>
        <v>914</v>
      </c>
      <c r="B919" s="11">
        <v>21133352</v>
      </c>
      <c r="C919" s="28" t="s">
        <v>172</v>
      </c>
    </row>
    <row r="920" spans="1:3" ht="15.75">
      <c r="A920" s="3">
        <f t="shared" si="14"/>
        <v>915</v>
      </c>
      <c r="B920" s="11">
        <v>21502504</v>
      </c>
      <c r="C920" s="28" t="s">
        <v>173</v>
      </c>
    </row>
    <row r="921" spans="1:3" ht="15.75">
      <c r="A921" s="3">
        <f t="shared" si="14"/>
        <v>916</v>
      </c>
      <c r="B921" s="11">
        <v>21504897</v>
      </c>
      <c r="C921" s="28" t="s">
        <v>174</v>
      </c>
    </row>
    <row r="922" spans="1:3" ht="25.5">
      <c r="A922" s="3">
        <f t="shared" si="14"/>
        <v>917</v>
      </c>
      <c r="B922" s="11">
        <v>21509937</v>
      </c>
      <c r="C922" s="28" t="s">
        <v>175</v>
      </c>
    </row>
    <row r="923" spans="1:3" ht="15.75">
      <c r="A923" s="3">
        <f t="shared" si="14"/>
        <v>918</v>
      </c>
      <c r="B923" s="11">
        <v>21515381</v>
      </c>
      <c r="C923" s="28" t="s">
        <v>176</v>
      </c>
    </row>
    <row r="924" spans="1:3" ht="25.5">
      <c r="A924" s="3">
        <f t="shared" si="14"/>
        <v>919</v>
      </c>
      <c r="B924" s="11">
        <v>21535366</v>
      </c>
      <c r="C924" s="28" t="s">
        <v>177</v>
      </c>
    </row>
    <row r="925" spans="1:3" ht="25.5">
      <c r="A925" s="3">
        <f t="shared" si="14"/>
        <v>920</v>
      </c>
      <c r="B925" s="11">
        <v>21552117</v>
      </c>
      <c r="C925" s="28" t="s">
        <v>178</v>
      </c>
    </row>
    <row r="926" spans="1:3" ht="15.75">
      <c r="A926" s="3">
        <f t="shared" si="14"/>
        <v>921</v>
      </c>
      <c r="B926" s="11">
        <v>21560045</v>
      </c>
      <c r="C926" s="28" t="s">
        <v>179</v>
      </c>
    </row>
    <row r="927" spans="1:3" ht="15.75">
      <c r="A927" s="3">
        <f t="shared" si="14"/>
        <v>922</v>
      </c>
      <c r="B927" s="11">
        <v>21560766</v>
      </c>
      <c r="C927" s="28" t="s">
        <v>180</v>
      </c>
    </row>
    <row r="928" spans="1:3" ht="25.5">
      <c r="A928" s="3">
        <f t="shared" si="14"/>
        <v>923</v>
      </c>
      <c r="B928" s="11">
        <v>21568905</v>
      </c>
      <c r="C928" s="28" t="s">
        <v>181</v>
      </c>
    </row>
    <row r="929" spans="1:3" ht="15.75">
      <c r="A929" s="3">
        <f t="shared" si="14"/>
        <v>924</v>
      </c>
      <c r="B929" s="11">
        <v>21574573</v>
      </c>
      <c r="C929" s="28" t="s">
        <v>182</v>
      </c>
    </row>
    <row r="930" spans="1:3" ht="15.75">
      <c r="A930" s="3">
        <f t="shared" si="14"/>
        <v>925</v>
      </c>
      <c r="B930" s="11">
        <v>21591206</v>
      </c>
      <c r="C930" s="28" t="s">
        <v>183</v>
      </c>
    </row>
    <row r="931" spans="1:3" ht="15.75">
      <c r="A931" s="3">
        <f t="shared" si="14"/>
        <v>926</v>
      </c>
      <c r="B931" s="11">
        <v>21616582</v>
      </c>
      <c r="C931" s="28" t="s">
        <v>184</v>
      </c>
    </row>
    <row r="932" spans="1:3" ht="25.5">
      <c r="A932" s="3">
        <f t="shared" si="14"/>
        <v>927</v>
      </c>
      <c r="B932" s="11">
        <v>21642228</v>
      </c>
      <c r="C932" s="28" t="s">
        <v>185</v>
      </c>
    </row>
    <row r="933" spans="1:3" ht="15.75">
      <c r="A933" s="3">
        <f t="shared" si="14"/>
        <v>928</v>
      </c>
      <c r="B933" s="11">
        <v>21642777</v>
      </c>
      <c r="C933" s="28" t="s">
        <v>186</v>
      </c>
    </row>
    <row r="934" spans="1:3" ht="15.75">
      <c r="A934" s="3">
        <f t="shared" si="14"/>
        <v>929</v>
      </c>
      <c r="B934" s="11">
        <v>21643937</v>
      </c>
      <c r="C934" s="28" t="s">
        <v>187</v>
      </c>
    </row>
    <row r="935" spans="1:3" ht="25.5">
      <c r="A935" s="3">
        <f t="shared" si="14"/>
        <v>930</v>
      </c>
      <c r="B935" s="11">
        <v>21645267</v>
      </c>
      <c r="C935" s="28" t="s">
        <v>188</v>
      </c>
    </row>
    <row r="936" spans="1:3" ht="38.25">
      <c r="A936" s="3">
        <f t="shared" si="14"/>
        <v>931</v>
      </c>
      <c r="B936" s="11">
        <v>21655998</v>
      </c>
      <c r="C936" s="28" t="s">
        <v>189</v>
      </c>
    </row>
    <row r="937" spans="1:3" ht="15.75">
      <c r="A937" s="3">
        <f t="shared" si="14"/>
        <v>932</v>
      </c>
      <c r="B937" s="11">
        <v>21660999</v>
      </c>
      <c r="C937" s="28" t="s">
        <v>190</v>
      </c>
    </row>
    <row r="938" spans="1:3" ht="15.75">
      <c r="A938" s="3">
        <f t="shared" si="14"/>
        <v>933</v>
      </c>
      <c r="B938" s="11">
        <v>21661022</v>
      </c>
      <c r="C938" s="28" t="s">
        <v>191</v>
      </c>
    </row>
    <row r="939" spans="1:3" ht="15.75">
      <c r="A939" s="3">
        <f t="shared" si="14"/>
        <v>934</v>
      </c>
      <c r="B939" s="11">
        <v>21662343</v>
      </c>
      <c r="C939" s="28" t="s">
        <v>192</v>
      </c>
    </row>
    <row r="940" spans="1:3" ht="15.75">
      <c r="A940" s="3">
        <f t="shared" si="14"/>
        <v>935</v>
      </c>
      <c r="B940" s="11">
        <v>21664678</v>
      </c>
      <c r="C940" s="28" t="s">
        <v>193</v>
      </c>
    </row>
    <row r="941" spans="1:3" ht="15.75">
      <c r="A941" s="3">
        <f t="shared" si="14"/>
        <v>936</v>
      </c>
      <c r="B941" s="11">
        <v>21666051</v>
      </c>
      <c r="C941" s="28" t="s">
        <v>194</v>
      </c>
    </row>
    <row r="942" spans="1:3" ht="15.75">
      <c r="A942" s="3">
        <f t="shared" si="14"/>
        <v>937</v>
      </c>
      <c r="B942" s="11">
        <v>21666128</v>
      </c>
      <c r="C942" s="28" t="s">
        <v>195</v>
      </c>
    </row>
    <row r="943" spans="1:3" ht="25.5">
      <c r="A943" s="3">
        <f t="shared" si="14"/>
        <v>938</v>
      </c>
      <c r="B943" s="11">
        <v>21670383</v>
      </c>
      <c r="C943" s="28" t="s">
        <v>196</v>
      </c>
    </row>
    <row r="944" spans="1:3" ht="25.5">
      <c r="A944" s="3">
        <f t="shared" si="14"/>
        <v>939</v>
      </c>
      <c r="B944" s="11">
        <v>21670779</v>
      </c>
      <c r="C944" s="28" t="s">
        <v>197</v>
      </c>
    </row>
    <row r="945" spans="1:3" ht="15.75">
      <c r="A945" s="3">
        <f t="shared" si="14"/>
        <v>940</v>
      </c>
      <c r="B945" s="11">
        <v>21673832</v>
      </c>
      <c r="C945" s="28" t="s">
        <v>198</v>
      </c>
    </row>
    <row r="946" spans="1:3" ht="15.75">
      <c r="A946" s="3">
        <f t="shared" si="14"/>
        <v>941</v>
      </c>
      <c r="B946" s="11">
        <v>21681926</v>
      </c>
      <c r="C946" s="28" t="s">
        <v>199</v>
      </c>
    </row>
    <row r="947" spans="1:3" ht="15.75">
      <c r="A947" s="3">
        <f t="shared" si="14"/>
        <v>942</v>
      </c>
      <c r="B947" s="11">
        <v>21684818</v>
      </c>
      <c r="C947" s="28" t="s">
        <v>200</v>
      </c>
    </row>
    <row r="948" spans="1:3" ht="25.5">
      <c r="A948" s="3">
        <f t="shared" si="14"/>
        <v>943</v>
      </c>
      <c r="B948" s="11">
        <v>21684847</v>
      </c>
      <c r="C948" s="28" t="s">
        <v>201</v>
      </c>
    </row>
    <row r="949" spans="1:3" ht="15.75">
      <c r="A949" s="3">
        <f t="shared" si="14"/>
        <v>944</v>
      </c>
      <c r="B949" s="11">
        <v>21685166</v>
      </c>
      <c r="C949" s="28" t="s">
        <v>202</v>
      </c>
    </row>
    <row r="950" spans="1:3" ht="15.75">
      <c r="A950" s="3">
        <f t="shared" si="14"/>
        <v>945</v>
      </c>
      <c r="B950" s="11">
        <v>21685485</v>
      </c>
      <c r="C950" s="28" t="s">
        <v>203</v>
      </c>
    </row>
    <row r="951" spans="1:3" ht="15.75">
      <c r="A951" s="3">
        <f t="shared" si="14"/>
        <v>946</v>
      </c>
      <c r="B951" s="11">
        <v>21691356</v>
      </c>
      <c r="C951" s="28" t="s">
        <v>204</v>
      </c>
    </row>
    <row r="952" spans="1:3" ht="15.75">
      <c r="A952" s="3">
        <f t="shared" si="14"/>
        <v>947</v>
      </c>
      <c r="B952" s="11">
        <v>21695621</v>
      </c>
      <c r="C952" s="28" t="s">
        <v>205</v>
      </c>
    </row>
    <row r="953" spans="1:3" ht="15.75">
      <c r="A953" s="3">
        <f t="shared" si="14"/>
        <v>948</v>
      </c>
      <c r="B953" s="11">
        <v>21696371</v>
      </c>
      <c r="C953" s="28" t="s">
        <v>206</v>
      </c>
    </row>
    <row r="954" spans="1:3" ht="25.5">
      <c r="A954" s="3">
        <f t="shared" si="14"/>
        <v>949</v>
      </c>
      <c r="B954" s="11">
        <v>21701474</v>
      </c>
      <c r="C954" s="28" t="s">
        <v>207</v>
      </c>
    </row>
    <row r="955" spans="1:3" ht="15.75">
      <c r="A955" s="3">
        <f t="shared" si="14"/>
        <v>950</v>
      </c>
      <c r="B955" s="11">
        <v>21720000</v>
      </c>
      <c r="C955" s="28" t="s">
        <v>208</v>
      </c>
    </row>
    <row r="956" spans="1:3" ht="38.25">
      <c r="A956" s="3">
        <f t="shared" si="14"/>
        <v>951</v>
      </c>
      <c r="B956" s="11">
        <v>21751779</v>
      </c>
      <c r="C956" s="28" t="s">
        <v>209</v>
      </c>
    </row>
    <row r="957" spans="1:3" ht="15.75">
      <c r="A957" s="3">
        <f t="shared" si="14"/>
        <v>952</v>
      </c>
      <c r="B957" s="11">
        <v>22599262</v>
      </c>
      <c r="C957" s="28" t="s">
        <v>210</v>
      </c>
    </row>
    <row r="958" spans="1:3" ht="15.75">
      <c r="A958" s="3">
        <f t="shared" si="14"/>
        <v>953</v>
      </c>
      <c r="B958" s="11">
        <v>22859846</v>
      </c>
      <c r="C958" s="28" t="s">
        <v>211</v>
      </c>
    </row>
    <row r="959" spans="1:3" ht="15.75">
      <c r="A959" s="3">
        <f t="shared" si="14"/>
        <v>954</v>
      </c>
      <c r="B959" s="11">
        <v>22906155</v>
      </c>
      <c r="C959" s="28" t="s">
        <v>212</v>
      </c>
    </row>
    <row r="960" spans="1:3" ht="15.75">
      <c r="A960" s="3">
        <f t="shared" si="14"/>
        <v>955</v>
      </c>
      <c r="B960" s="11">
        <v>22911794</v>
      </c>
      <c r="C960" s="28" t="s">
        <v>213</v>
      </c>
    </row>
    <row r="961" spans="1:3" ht="15.75">
      <c r="A961" s="3">
        <f t="shared" si="14"/>
        <v>956</v>
      </c>
      <c r="B961" s="11">
        <v>22927045</v>
      </c>
      <c r="C961" s="28" t="s">
        <v>214</v>
      </c>
    </row>
    <row r="962" spans="1:3" ht="15.75">
      <c r="A962" s="3">
        <f t="shared" si="14"/>
        <v>957</v>
      </c>
      <c r="B962" s="11">
        <v>22965525</v>
      </c>
      <c r="C962" s="28" t="s">
        <v>215</v>
      </c>
    </row>
    <row r="963" spans="1:3" ht="15.75">
      <c r="A963" s="3">
        <f t="shared" si="14"/>
        <v>958</v>
      </c>
      <c r="B963" s="11">
        <v>22966430</v>
      </c>
      <c r="C963" s="28" t="s">
        <v>216</v>
      </c>
    </row>
    <row r="964" spans="1:3" ht="15.75">
      <c r="A964" s="3">
        <f t="shared" si="14"/>
        <v>959</v>
      </c>
      <c r="B964" s="11">
        <v>23151188</v>
      </c>
      <c r="C964" s="28" t="s">
        <v>217</v>
      </c>
    </row>
    <row r="965" spans="1:3" ht="25.5">
      <c r="A965" s="3">
        <f t="shared" si="14"/>
        <v>960</v>
      </c>
      <c r="B965" s="11">
        <v>23152126</v>
      </c>
      <c r="C965" s="28" t="s">
        <v>218</v>
      </c>
    </row>
    <row r="966" spans="1:3" ht="15.75">
      <c r="A966" s="3">
        <f t="shared" si="14"/>
        <v>961</v>
      </c>
      <c r="B966" s="11">
        <v>23389360</v>
      </c>
      <c r="C966" s="28" t="s">
        <v>219</v>
      </c>
    </row>
    <row r="967" spans="1:3" ht="15.75">
      <c r="A967" s="3">
        <f t="shared" si="14"/>
        <v>962</v>
      </c>
      <c r="B967" s="11">
        <v>23393195</v>
      </c>
      <c r="C967" s="28" t="s">
        <v>220</v>
      </c>
    </row>
    <row r="968" spans="1:3" ht="15.75">
      <c r="A968" s="3">
        <f t="shared" si="14"/>
        <v>963</v>
      </c>
      <c r="B968" s="11">
        <v>23494714</v>
      </c>
      <c r="C968" s="28" t="s">
        <v>221</v>
      </c>
    </row>
    <row r="969" spans="1:3" ht="25.5">
      <c r="A969" s="3">
        <f aca="true" t="shared" si="15" ref="A969:A1032">A968+1</f>
        <v>964</v>
      </c>
      <c r="B969" s="11">
        <v>23507865</v>
      </c>
      <c r="C969" s="28" t="s">
        <v>222</v>
      </c>
    </row>
    <row r="970" spans="1:3" ht="15.75">
      <c r="A970" s="3">
        <f t="shared" si="15"/>
        <v>965</v>
      </c>
      <c r="B970" s="11">
        <v>23510137</v>
      </c>
      <c r="C970" s="28" t="s">
        <v>223</v>
      </c>
    </row>
    <row r="971" spans="1:3" ht="15.75">
      <c r="A971" s="3">
        <f t="shared" si="15"/>
        <v>966</v>
      </c>
      <c r="B971" s="11">
        <v>23512369</v>
      </c>
      <c r="C971" s="28" t="s">
        <v>224</v>
      </c>
    </row>
    <row r="972" spans="1:3" ht="15.75">
      <c r="A972" s="3">
        <f t="shared" si="15"/>
        <v>967</v>
      </c>
      <c r="B972" s="11">
        <v>23512435</v>
      </c>
      <c r="C972" s="28" t="s">
        <v>225</v>
      </c>
    </row>
    <row r="973" spans="1:3" ht="25.5">
      <c r="A973" s="3">
        <f t="shared" si="15"/>
        <v>968</v>
      </c>
      <c r="B973" s="11">
        <v>23518596</v>
      </c>
      <c r="C973" s="28" t="s">
        <v>226</v>
      </c>
    </row>
    <row r="974" spans="1:3" ht="15.75">
      <c r="A974" s="3">
        <f t="shared" si="15"/>
        <v>969</v>
      </c>
      <c r="B974" s="11">
        <v>23527052</v>
      </c>
      <c r="C974" s="28" t="s">
        <v>227</v>
      </c>
    </row>
    <row r="975" spans="1:3" ht="15.75">
      <c r="A975" s="3">
        <f t="shared" si="15"/>
        <v>970</v>
      </c>
      <c r="B975" s="11">
        <v>23530545</v>
      </c>
      <c r="C975" s="28" t="s">
        <v>228</v>
      </c>
    </row>
    <row r="976" spans="1:3" ht="15.75">
      <c r="A976" s="3">
        <f t="shared" si="15"/>
        <v>971</v>
      </c>
      <c r="B976" s="11">
        <v>23697280</v>
      </c>
      <c r="C976" s="28" t="s">
        <v>229</v>
      </c>
    </row>
    <row r="977" spans="1:3" ht="15.75">
      <c r="A977" s="3">
        <f t="shared" si="15"/>
        <v>972</v>
      </c>
      <c r="B977" s="11">
        <v>23703371</v>
      </c>
      <c r="C977" s="28" t="s">
        <v>230</v>
      </c>
    </row>
    <row r="978" spans="1:3" ht="15.75">
      <c r="A978" s="3">
        <f t="shared" si="15"/>
        <v>973</v>
      </c>
      <c r="B978" s="11">
        <v>23703980</v>
      </c>
      <c r="C978" s="28" t="s">
        <v>231</v>
      </c>
    </row>
    <row r="979" spans="1:3" ht="25.5">
      <c r="A979" s="3">
        <f t="shared" si="15"/>
        <v>974</v>
      </c>
      <c r="B979" s="11">
        <v>23729809</v>
      </c>
      <c r="C979" s="28" t="s">
        <v>232</v>
      </c>
    </row>
    <row r="980" spans="1:3" ht="25.5">
      <c r="A980" s="3">
        <f t="shared" si="15"/>
        <v>975</v>
      </c>
      <c r="B980" s="11">
        <v>23730020</v>
      </c>
      <c r="C980" s="28" t="s">
        <v>233</v>
      </c>
    </row>
    <row r="981" spans="1:3" ht="15.75">
      <c r="A981" s="3">
        <f t="shared" si="15"/>
        <v>976</v>
      </c>
      <c r="B981" s="11">
        <v>23738441</v>
      </c>
      <c r="C981" s="28" t="s">
        <v>234</v>
      </c>
    </row>
    <row r="982" spans="1:3" ht="25.5">
      <c r="A982" s="3">
        <f t="shared" si="15"/>
        <v>977</v>
      </c>
      <c r="B982" s="11">
        <v>23744453</v>
      </c>
      <c r="C982" s="28" t="s">
        <v>235</v>
      </c>
    </row>
    <row r="983" spans="1:3" ht="15.75">
      <c r="A983" s="3">
        <f t="shared" si="15"/>
        <v>978</v>
      </c>
      <c r="B983" s="11">
        <v>24100060</v>
      </c>
      <c r="C983" s="28" t="s">
        <v>236</v>
      </c>
    </row>
    <row r="984" spans="1:3" ht="25.5">
      <c r="A984" s="3">
        <f t="shared" si="15"/>
        <v>979</v>
      </c>
      <c r="B984" s="8">
        <v>24100226</v>
      </c>
      <c r="C984" s="7" t="s">
        <v>237</v>
      </c>
    </row>
    <row r="985" spans="1:3" ht="15.75">
      <c r="A985" s="3">
        <f t="shared" si="15"/>
        <v>980</v>
      </c>
      <c r="B985" s="11">
        <v>24214088</v>
      </c>
      <c r="C985" s="28" t="s">
        <v>238</v>
      </c>
    </row>
    <row r="986" spans="1:3" ht="25.5">
      <c r="A986" s="3">
        <f t="shared" si="15"/>
        <v>981</v>
      </c>
      <c r="B986" s="11">
        <v>24249750</v>
      </c>
      <c r="C986" s="28" t="s">
        <v>239</v>
      </c>
    </row>
    <row r="987" spans="1:3" ht="15.75">
      <c r="A987" s="3">
        <f t="shared" si="15"/>
        <v>982</v>
      </c>
      <c r="B987" s="11">
        <v>24251899</v>
      </c>
      <c r="C987" s="28" t="s">
        <v>240</v>
      </c>
    </row>
    <row r="988" spans="1:3" ht="15.75">
      <c r="A988" s="3">
        <f t="shared" si="15"/>
        <v>983</v>
      </c>
      <c r="B988" s="11">
        <v>24255176</v>
      </c>
      <c r="C988" s="28" t="s">
        <v>241</v>
      </c>
    </row>
    <row r="989" spans="1:3" ht="25.5">
      <c r="A989" s="3">
        <f t="shared" si="15"/>
        <v>984</v>
      </c>
      <c r="B989" s="11">
        <v>24364528</v>
      </c>
      <c r="C989" s="28" t="s">
        <v>242</v>
      </c>
    </row>
    <row r="990" spans="1:3" ht="15.75">
      <c r="A990" s="3">
        <f t="shared" si="15"/>
        <v>985</v>
      </c>
      <c r="B990" s="11">
        <v>24366929</v>
      </c>
      <c r="C990" s="28" t="s">
        <v>243</v>
      </c>
    </row>
    <row r="991" spans="1:3" ht="25.5">
      <c r="A991" s="3">
        <f t="shared" si="15"/>
        <v>986</v>
      </c>
      <c r="B991" s="11">
        <v>24584661</v>
      </c>
      <c r="C991" s="28" t="s">
        <v>244</v>
      </c>
    </row>
    <row r="992" spans="1:3" ht="15.75">
      <c r="A992" s="3">
        <f t="shared" si="15"/>
        <v>987</v>
      </c>
      <c r="B992" s="11">
        <v>24597296</v>
      </c>
      <c r="C992" s="28" t="s">
        <v>245</v>
      </c>
    </row>
    <row r="993" spans="1:3" ht="15.75">
      <c r="A993" s="3">
        <f t="shared" si="15"/>
        <v>988</v>
      </c>
      <c r="B993" s="11">
        <v>24720905</v>
      </c>
      <c r="C993" s="28" t="s">
        <v>246</v>
      </c>
    </row>
    <row r="994" spans="1:3" ht="25.5">
      <c r="A994" s="3">
        <f t="shared" si="15"/>
        <v>989</v>
      </c>
      <c r="B994" s="11">
        <v>24733492</v>
      </c>
      <c r="C994" s="28" t="s">
        <v>247</v>
      </c>
    </row>
    <row r="995" spans="1:3" ht="25.5">
      <c r="A995" s="3">
        <f t="shared" si="15"/>
        <v>990</v>
      </c>
      <c r="B995" s="11">
        <v>24740397</v>
      </c>
      <c r="C995" s="28" t="s">
        <v>248</v>
      </c>
    </row>
    <row r="996" spans="1:3" ht="25.5">
      <c r="A996" s="3">
        <f t="shared" si="15"/>
        <v>991</v>
      </c>
      <c r="B996" s="11">
        <v>24747867</v>
      </c>
      <c r="C996" s="28" t="s">
        <v>249</v>
      </c>
    </row>
    <row r="997" spans="1:3" ht="15.75">
      <c r="A997" s="3">
        <f t="shared" si="15"/>
        <v>992</v>
      </c>
      <c r="B997" s="11">
        <v>24932263</v>
      </c>
      <c r="C997" s="28" t="s">
        <v>250</v>
      </c>
    </row>
    <row r="998" spans="1:3" ht="25.5">
      <c r="A998" s="3">
        <f t="shared" si="15"/>
        <v>993</v>
      </c>
      <c r="B998" s="11">
        <v>24940089</v>
      </c>
      <c r="C998" s="28" t="s">
        <v>251</v>
      </c>
    </row>
    <row r="999" spans="1:3" ht="15.75">
      <c r="A999" s="3">
        <f t="shared" si="15"/>
        <v>994</v>
      </c>
      <c r="B999" s="11">
        <v>24941049</v>
      </c>
      <c r="C999" s="28" t="s">
        <v>252</v>
      </c>
    </row>
    <row r="1000" spans="1:3" ht="25.5">
      <c r="A1000" s="3">
        <f t="shared" si="15"/>
        <v>995</v>
      </c>
      <c r="B1000" s="11">
        <v>25196004</v>
      </c>
      <c r="C1000" s="28" t="s">
        <v>253</v>
      </c>
    </row>
    <row r="1001" spans="1:3" ht="25.5">
      <c r="A1001" s="3">
        <f t="shared" si="15"/>
        <v>996</v>
      </c>
      <c r="B1001" s="11">
        <v>25198262</v>
      </c>
      <c r="C1001" s="28" t="s">
        <v>254</v>
      </c>
    </row>
    <row r="1002" spans="1:3" ht="15.75">
      <c r="A1002" s="3">
        <f t="shared" si="15"/>
        <v>997</v>
      </c>
      <c r="B1002" s="11">
        <v>25264533</v>
      </c>
      <c r="C1002" s="28" t="s">
        <v>255</v>
      </c>
    </row>
    <row r="1003" spans="1:3" ht="25.5">
      <c r="A1003" s="3">
        <f t="shared" si="15"/>
        <v>998</v>
      </c>
      <c r="B1003" s="11">
        <v>25273549</v>
      </c>
      <c r="C1003" s="28" t="s">
        <v>256</v>
      </c>
    </row>
    <row r="1004" spans="1:3" ht="15.75">
      <c r="A1004" s="3">
        <f t="shared" si="15"/>
        <v>999</v>
      </c>
      <c r="B1004" s="11">
        <v>25277777</v>
      </c>
      <c r="C1004" s="28" t="s">
        <v>257</v>
      </c>
    </row>
    <row r="1005" spans="1:3" ht="25.5">
      <c r="A1005" s="3">
        <f t="shared" si="15"/>
        <v>1000</v>
      </c>
      <c r="B1005" s="11">
        <v>25287132</v>
      </c>
      <c r="C1005" s="28" t="s">
        <v>258</v>
      </c>
    </row>
    <row r="1006" spans="1:3" ht="25.5">
      <c r="A1006" s="3">
        <f t="shared" si="15"/>
        <v>1001</v>
      </c>
      <c r="B1006" s="11">
        <v>25287988</v>
      </c>
      <c r="C1006" s="28" t="s">
        <v>259</v>
      </c>
    </row>
    <row r="1007" spans="1:3" ht="15.75">
      <c r="A1007" s="3">
        <f t="shared" si="15"/>
        <v>1002</v>
      </c>
      <c r="B1007" s="11">
        <v>25288083</v>
      </c>
      <c r="C1007" s="28" t="s">
        <v>260</v>
      </c>
    </row>
    <row r="1008" spans="1:3" ht="15.75">
      <c r="A1008" s="3">
        <f t="shared" si="15"/>
        <v>1003</v>
      </c>
      <c r="B1008" s="11">
        <v>25384846</v>
      </c>
      <c r="C1008" s="28" t="s">
        <v>261</v>
      </c>
    </row>
    <row r="1009" spans="1:3" ht="15.75">
      <c r="A1009" s="3">
        <f t="shared" si="15"/>
        <v>1004</v>
      </c>
      <c r="B1009" s="11">
        <v>25386905</v>
      </c>
      <c r="C1009" s="28" t="s">
        <v>262</v>
      </c>
    </row>
    <row r="1010" spans="1:3" ht="15.75">
      <c r="A1010" s="3">
        <f t="shared" si="15"/>
        <v>1005</v>
      </c>
      <c r="B1010" s="11">
        <v>25392188</v>
      </c>
      <c r="C1010" s="28" t="s">
        <v>263</v>
      </c>
    </row>
    <row r="1011" spans="1:3" ht="15.75">
      <c r="A1011" s="3">
        <f t="shared" si="15"/>
        <v>1006</v>
      </c>
      <c r="B1011" s="11">
        <v>25394566</v>
      </c>
      <c r="C1011" s="28" t="s">
        <v>264</v>
      </c>
    </row>
    <row r="1012" spans="1:3" ht="25.5">
      <c r="A1012" s="3">
        <f t="shared" si="15"/>
        <v>1007</v>
      </c>
      <c r="B1012" s="11">
        <v>25412086</v>
      </c>
      <c r="C1012" s="28" t="s">
        <v>265</v>
      </c>
    </row>
    <row r="1013" spans="1:3" ht="15.75">
      <c r="A1013" s="3">
        <f t="shared" si="15"/>
        <v>1008</v>
      </c>
      <c r="B1013" s="11">
        <v>25593656</v>
      </c>
      <c r="C1013" s="28" t="s">
        <v>1069</v>
      </c>
    </row>
    <row r="1014" spans="1:3" ht="15.75">
      <c r="A1014" s="3">
        <f t="shared" si="15"/>
        <v>1009</v>
      </c>
      <c r="B1014" s="11">
        <v>25635581</v>
      </c>
      <c r="C1014" s="28" t="s">
        <v>1070</v>
      </c>
    </row>
    <row r="1015" spans="1:3" ht="15.75">
      <c r="A1015" s="3">
        <f t="shared" si="15"/>
        <v>1010</v>
      </c>
      <c r="B1015" s="11">
        <v>25641220</v>
      </c>
      <c r="C1015" s="28" t="s">
        <v>1071</v>
      </c>
    </row>
    <row r="1016" spans="1:3" ht="25.5">
      <c r="A1016" s="3">
        <f t="shared" si="15"/>
        <v>1011</v>
      </c>
      <c r="B1016" s="11">
        <v>25642478</v>
      </c>
      <c r="C1016" s="28" t="s">
        <v>1072</v>
      </c>
    </row>
    <row r="1017" spans="1:3" ht="25.5">
      <c r="A1017" s="3">
        <f t="shared" si="15"/>
        <v>1012</v>
      </c>
      <c r="B1017" s="11">
        <v>25661530</v>
      </c>
      <c r="C1017" s="28" t="s">
        <v>1073</v>
      </c>
    </row>
    <row r="1018" spans="1:3" ht="15.75">
      <c r="A1018" s="3">
        <f t="shared" si="15"/>
        <v>1013</v>
      </c>
      <c r="B1018" s="11">
        <v>25959784</v>
      </c>
      <c r="C1018" s="28" t="s">
        <v>1074</v>
      </c>
    </row>
    <row r="1019" spans="1:3" ht="15.75">
      <c r="A1019" s="3">
        <f t="shared" si="15"/>
        <v>1014</v>
      </c>
      <c r="B1019" s="11">
        <v>26080054</v>
      </c>
      <c r="C1019" s="28" t="s">
        <v>1075</v>
      </c>
    </row>
    <row r="1020" spans="1:3" ht="25.5">
      <c r="A1020" s="3">
        <f t="shared" si="15"/>
        <v>1015</v>
      </c>
      <c r="B1020" s="11">
        <v>26199714</v>
      </c>
      <c r="C1020" s="28" t="s">
        <v>1076</v>
      </c>
    </row>
    <row r="1021" spans="1:3" ht="15.75">
      <c r="A1021" s="3">
        <f t="shared" si="15"/>
        <v>1016</v>
      </c>
      <c r="B1021" s="11">
        <v>26475516</v>
      </c>
      <c r="C1021" s="28" t="s">
        <v>1077</v>
      </c>
    </row>
    <row r="1022" spans="1:3" ht="15.75">
      <c r="A1022" s="3">
        <f t="shared" si="15"/>
        <v>1017</v>
      </c>
      <c r="B1022" s="11">
        <v>26600005</v>
      </c>
      <c r="C1022" s="28" t="s">
        <v>1078</v>
      </c>
    </row>
    <row r="1023" spans="1:3" ht="15.75">
      <c r="A1023" s="3">
        <f t="shared" si="15"/>
        <v>1018</v>
      </c>
      <c r="B1023" s="11">
        <v>26602392</v>
      </c>
      <c r="C1023" s="28" t="s">
        <v>1079</v>
      </c>
    </row>
    <row r="1024" spans="1:3" ht="15.75">
      <c r="A1024" s="3">
        <f t="shared" si="15"/>
        <v>1019</v>
      </c>
      <c r="B1024" s="11">
        <v>26608236</v>
      </c>
      <c r="C1024" s="28" t="s">
        <v>1080</v>
      </c>
    </row>
    <row r="1025" spans="1:3" ht="38.25">
      <c r="A1025" s="3">
        <f t="shared" si="15"/>
        <v>1020</v>
      </c>
      <c r="B1025" s="11">
        <v>30019335</v>
      </c>
      <c r="C1025" s="28" t="s">
        <v>1081</v>
      </c>
    </row>
    <row r="1026" spans="1:3" ht="25.5">
      <c r="A1026" s="3">
        <f t="shared" si="15"/>
        <v>1021</v>
      </c>
      <c r="B1026" s="11">
        <v>30019775</v>
      </c>
      <c r="C1026" s="28" t="s">
        <v>1082</v>
      </c>
    </row>
    <row r="1027" spans="1:3" ht="25.5">
      <c r="A1027" s="3">
        <f t="shared" si="15"/>
        <v>1022</v>
      </c>
      <c r="B1027" s="11">
        <v>30019801</v>
      </c>
      <c r="C1027" s="28" t="s">
        <v>1083</v>
      </c>
    </row>
    <row r="1028" spans="1:3" ht="15.75">
      <c r="A1028" s="3">
        <f t="shared" si="15"/>
        <v>1023</v>
      </c>
      <c r="B1028" s="11">
        <v>30058678</v>
      </c>
      <c r="C1028" s="28" t="s">
        <v>1084</v>
      </c>
    </row>
    <row r="1029" spans="1:3" ht="15.75">
      <c r="A1029" s="3">
        <f t="shared" si="15"/>
        <v>1024</v>
      </c>
      <c r="B1029" s="11">
        <v>30058730</v>
      </c>
      <c r="C1029" s="28" t="s">
        <v>1085</v>
      </c>
    </row>
    <row r="1030" spans="1:3" ht="15.75">
      <c r="A1030" s="3">
        <f t="shared" si="15"/>
        <v>1025</v>
      </c>
      <c r="B1030" s="11">
        <v>30115243</v>
      </c>
      <c r="C1030" s="28" t="s">
        <v>1086</v>
      </c>
    </row>
    <row r="1031" spans="1:3" ht="25.5">
      <c r="A1031" s="3">
        <f t="shared" si="15"/>
        <v>1026</v>
      </c>
      <c r="B1031" s="11">
        <v>30178004</v>
      </c>
      <c r="C1031" s="28" t="s">
        <v>1087</v>
      </c>
    </row>
    <row r="1032" spans="1:3" ht="15.75">
      <c r="A1032" s="3">
        <f t="shared" si="15"/>
        <v>1027</v>
      </c>
      <c r="B1032" s="11">
        <v>30180471</v>
      </c>
      <c r="C1032" s="28" t="s">
        <v>1088</v>
      </c>
    </row>
    <row r="1033" spans="1:3" ht="15.75">
      <c r="A1033" s="3">
        <f aca="true" t="shared" si="16" ref="A1033:A1096">A1032+1</f>
        <v>1028</v>
      </c>
      <c r="B1033" s="11">
        <v>30265338</v>
      </c>
      <c r="C1033" s="28" t="s">
        <v>1089</v>
      </c>
    </row>
    <row r="1034" spans="1:3" ht="25.5">
      <c r="A1034" s="3">
        <f t="shared" si="16"/>
        <v>1029</v>
      </c>
      <c r="B1034" s="11">
        <v>30303850</v>
      </c>
      <c r="C1034" s="28" t="s">
        <v>1090</v>
      </c>
    </row>
    <row r="1035" spans="1:3" ht="25.5">
      <c r="A1035" s="3">
        <f t="shared" si="16"/>
        <v>1030</v>
      </c>
      <c r="B1035" s="11">
        <v>30307207</v>
      </c>
      <c r="C1035" s="28" t="s">
        <v>1091</v>
      </c>
    </row>
    <row r="1036" spans="1:3" ht="15.75">
      <c r="A1036" s="3">
        <f t="shared" si="16"/>
        <v>1031</v>
      </c>
      <c r="B1036" s="11">
        <v>30310579</v>
      </c>
      <c r="C1036" s="28" t="s">
        <v>1092</v>
      </c>
    </row>
    <row r="1037" spans="1:3" ht="25.5">
      <c r="A1037" s="3">
        <f t="shared" si="16"/>
        <v>1032</v>
      </c>
      <c r="B1037" s="11">
        <v>30373419</v>
      </c>
      <c r="C1037" s="28" t="s">
        <v>1093</v>
      </c>
    </row>
    <row r="1038" spans="1:3" ht="25.5">
      <c r="A1038" s="3">
        <f t="shared" si="16"/>
        <v>1033</v>
      </c>
      <c r="B1038" s="11">
        <v>30404368</v>
      </c>
      <c r="C1038" s="28" t="s">
        <v>1094</v>
      </c>
    </row>
    <row r="1039" spans="1:3" ht="15.75">
      <c r="A1039" s="3">
        <f t="shared" si="16"/>
        <v>1034</v>
      </c>
      <c r="B1039" s="11">
        <v>30404750</v>
      </c>
      <c r="C1039" s="28" t="s">
        <v>1095</v>
      </c>
    </row>
    <row r="1040" spans="1:3" ht="25.5">
      <c r="A1040" s="3">
        <f t="shared" si="16"/>
        <v>1035</v>
      </c>
      <c r="B1040" s="11">
        <v>30436756</v>
      </c>
      <c r="C1040" s="28" t="s">
        <v>1096</v>
      </c>
    </row>
    <row r="1041" spans="1:3" ht="15.75">
      <c r="A1041" s="3">
        <f t="shared" si="16"/>
        <v>1036</v>
      </c>
      <c r="B1041" s="11">
        <v>30437110</v>
      </c>
      <c r="C1041" s="28" t="s">
        <v>1097</v>
      </c>
    </row>
    <row r="1042" spans="1:3" ht="15.75">
      <c r="A1042" s="3">
        <f t="shared" si="16"/>
        <v>1037</v>
      </c>
      <c r="B1042" s="11">
        <v>30438732</v>
      </c>
      <c r="C1042" s="28" t="s">
        <v>1098</v>
      </c>
    </row>
    <row r="1043" spans="1:3" ht="15.75">
      <c r="A1043" s="3">
        <f t="shared" si="16"/>
        <v>1038</v>
      </c>
      <c r="B1043" s="11">
        <v>30530159</v>
      </c>
      <c r="C1043" s="28" t="s">
        <v>1099</v>
      </c>
    </row>
    <row r="1044" spans="1:3" ht="15.75">
      <c r="A1044" s="3">
        <f t="shared" si="16"/>
        <v>1039</v>
      </c>
      <c r="B1044" s="11">
        <v>30603572</v>
      </c>
      <c r="C1044" s="28" t="s">
        <v>1100</v>
      </c>
    </row>
    <row r="1045" spans="1:3" ht="15.75">
      <c r="A1045" s="3">
        <f t="shared" si="16"/>
        <v>1040</v>
      </c>
      <c r="B1045" s="11">
        <v>30635929</v>
      </c>
      <c r="C1045" s="28" t="s">
        <v>1101</v>
      </c>
    </row>
    <row r="1046" spans="1:3" ht="25.5">
      <c r="A1046" s="3">
        <f t="shared" si="16"/>
        <v>1041</v>
      </c>
      <c r="B1046" s="11">
        <v>30674235</v>
      </c>
      <c r="C1046" s="28" t="s">
        <v>1102</v>
      </c>
    </row>
    <row r="1047" spans="1:3" ht="25.5">
      <c r="A1047" s="3">
        <f t="shared" si="16"/>
        <v>1042</v>
      </c>
      <c r="B1047" s="11">
        <v>30674952</v>
      </c>
      <c r="C1047" s="28" t="s">
        <v>1103</v>
      </c>
    </row>
    <row r="1048" spans="1:3" ht="25.5">
      <c r="A1048" s="3">
        <f t="shared" si="16"/>
        <v>1043</v>
      </c>
      <c r="B1048" s="11">
        <v>30675977</v>
      </c>
      <c r="C1048" s="28" t="s">
        <v>1104</v>
      </c>
    </row>
    <row r="1049" spans="1:3" ht="15.75">
      <c r="A1049" s="3">
        <f t="shared" si="16"/>
        <v>1044</v>
      </c>
      <c r="B1049" s="11">
        <v>30722204</v>
      </c>
      <c r="C1049" s="28" t="s">
        <v>1105</v>
      </c>
    </row>
    <row r="1050" spans="1:3" ht="15.75">
      <c r="A1050" s="3">
        <f t="shared" si="16"/>
        <v>1045</v>
      </c>
      <c r="B1050" s="11">
        <v>30728887</v>
      </c>
      <c r="C1050" s="28" t="s">
        <v>1106</v>
      </c>
    </row>
    <row r="1051" spans="1:3" ht="15.75">
      <c r="A1051" s="3">
        <f t="shared" si="16"/>
        <v>1046</v>
      </c>
      <c r="B1051" s="11">
        <v>30729718</v>
      </c>
      <c r="C1051" s="28" t="s">
        <v>1107</v>
      </c>
    </row>
    <row r="1052" spans="1:3" ht="25.5">
      <c r="A1052" s="3">
        <f t="shared" si="16"/>
        <v>1047</v>
      </c>
      <c r="B1052" s="11">
        <v>30732144</v>
      </c>
      <c r="C1052" s="28" t="s">
        <v>1108</v>
      </c>
    </row>
    <row r="1053" spans="1:3" ht="15.75">
      <c r="A1053" s="3">
        <f t="shared" si="16"/>
        <v>1048</v>
      </c>
      <c r="B1053" s="11">
        <v>30776789</v>
      </c>
      <c r="C1053" s="28" t="s">
        <v>1109</v>
      </c>
    </row>
    <row r="1054" spans="1:3" ht="15.75">
      <c r="A1054" s="3">
        <f t="shared" si="16"/>
        <v>1049</v>
      </c>
      <c r="B1054" s="11">
        <v>30777122</v>
      </c>
      <c r="C1054" s="28" t="s">
        <v>1110</v>
      </c>
    </row>
    <row r="1055" spans="1:3" ht="15.75">
      <c r="A1055" s="3">
        <f t="shared" si="16"/>
        <v>1050</v>
      </c>
      <c r="B1055" s="11">
        <v>30777913</v>
      </c>
      <c r="C1055" s="28" t="s">
        <v>1111</v>
      </c>
    </row>
    <row r="1056" spans="1:3" ht="15.75">
      <c r="A1056" s="3">
        <f t="shared" si="16"/>
        <v>1051</v>
      </c>
      <c r="B1056" s="11">
        <v>30855748</v>
      </c>
      <c r="C1056" s="28" t="s">
        <v>1112</v>
      </c>
    </row>
    <row r="1057" spans="1:3" ht="15.75">
      <c r="A1057" s="3">
        <f t="shared" si="16"/>
        <v>1052</v>
      </c>
      <c r="B1057" s="11">
        <v>30929444</v>
      </c>
      <c r="C1057" s="28" t="s">
        <v>1113</v>
      </c>
    </row>
    <row r="1058" spans="1:3" ht="25.5">
      <c r="A1058" s="3">
        <f t="shared" si="16"/>
        <v>1053</v>
      </c>
      <c r="B1058" s="11">
        <v>30931228</v>
      </c>
      <c r="C1058" s="28" t="s">
        <v>1114</v>
      </c>
    </row>
    <row r="1059" spans="1:3" ht="15.75">
      <c r="A1059" s="3">
        <f t="shared" si="16"/>
        <v>1054</v>
      </c>
      <c r="B1059" s="11">
        <v>30965655</v>
      </c>
      <c r="C1059" s="28" t="s">
        <v>1115</v>
      </c>
    </row>
    <row r="1060" spans="1:3" ht="15.75">
      <c r="A1060" s="3">
        <f t="shared" si="16"/>
        <v>1055</v>
      </c>
      <c r="B1060" s="11">
        <v>30968986</v>
      </c>
      <c r="C1060" s="7" t="s">
        <v>1116</v>
      </c>
    </row>
    <row r="1061" spans="1:3" ht="25.5">
      <c r="A1061" s="3">
        <f t="shared" si="16"/>
        <v>1056</v>
      </c>
      <c r="B1061" s="11">
        <v>31076956</v>
      </c>
      <c r="C1061" s="28" t="s">
        <v>1117</v>
      </c>
    </row>
    <row r="1062" spans="1:3" ht="15.75">
      <c r="A1062" s="3">
        <f t="shared" si="16"/>
        <v>1057</v>
      </c>
      <c r="B1062" s="11">
        <v>31111564</v>
      </c>
      <c r="C1062" s="28" t="s">
        <v>1118</v>
      </c>
    </row>
    <row r="1063" spans="1:3" ht="25.5">
      <c r="A1063" s="3">
        <f t="shared" si="16"/>
        <v>1058</v>
      </c>
      <c r="B1063" s="11">
        <v>31170127</v>
      </c>
      <c r="C1063" s="28" t="s">
        <v>1119</v>
      </c>
    </row>
    <row r="1064" spans="1:3" ht="15.75">
      <c r="A1064" s="3">
        <f t="shared" si="16"/>
        <v>1059</v>
      </c>
      <c r="B1064" s="11">
        <v>31170331</v>
      </c>
      <c r="C1064" s="28" t="s">
        <v>1120</v>
      </c>
    </row>
    <row r="1065" spans="1:3" ht="25.5">
      <c r="A1065" s="3">
        <f t="shared" si="16"/>
        <v>1060</v>
      </c>
      <c r="B1065" s="11">
        <v>31235110</v>
      </c>
      <c r="C1065" s="28" t="s">
        <v>1121</v>
      </c>
    </row>
    <row r="1066" spans="1:3" ht="15.75">
      <c r="A1066" s="3">
        <f t="shared" si="16"/>
        <v>1061</v>
      </c>
      <c r="B1066" s="11">
        <v>31242924</v>
      </c>
      <c r="C1066" s="28" t="s">
        <v>1122</v>
      </c>
    </row>
    <row r="1067" spans="1:3" ht="15.75">
      <c r="A1067" s="3">
        <f t="shared" si="16"/>
        <v>1062</v>
      </c>
      <c r="B1067" s="11">
        <v>31243671</v>
      </c>
      <c r="C1067" s="28" t="s">
        <v>1123</v>
      </c>
    </row>
    <row r="1068" spans="1:3" ht="15.75">
      <c r="A1068" s="3">
        <f t="shared" si="16"/>
        <v>1063</v>
      </c>
      <c r="B1068" s="11">
        <v>31280577</v>
      </c>
      <c r="C1068" s="28" t="s">
        <v>1124</v>
      </c>
    </row>
    <row r="1069" spans="1:3" ht="15.75">
      <c r="A1069" s="3">
        <f t="shared" si="16"/>
        <v>1064</v>
      </c>
      <c r="B1069" s="11">
        <v>31283830</v>
      </c>
      <c r="C1069" s="28" t="s">
        <v>1125</v>
      </c>
    </row>
    <row r="1070" spans="1:3" ht="15.75">
      <c r="A1070" s="3">
        <f t="shared" si="16"/>
        <v>1065</v>
      </c>
      <c r="B1070" s="11">
        <v>31292603</v>
      </c>
      <c r="C1070" s="28" t="s">
        <v>1126</v>
      </c>
    </row>
    <row r="1071" spans="1:3" ht="25.5">
      <c r="A1071" s="3">
        <f t="shared" si="16"/>
        <v>1066</v>
      </c>
      <c r="B1071" s="11">
        <v>31301827</v>
      </c>
      <c r="C1071" s="28" t="s">
        <v>1127</v>
      </c>
    </row>
    <row r="1072" spans="1:3" ht="25.5">
      <c r="A1072" s="3">
        <f t="shared" si="16"/>
        <v>1067</v>
      </c>
      <c r="B1072" s="11">
        <v>31352075</v>
      </c>
      <c r="C1072" s="28" t="s">
        <v>1128</v>
      </c>
    </row>
    <row r="1073" spans="1:3" ht="15.75">
      <c r="A1073" s="3">
        <f t="shared" si="16"/>
        <v>1068</v>
      </c>
      <c r="B1073" s="11">
        <v>31356305</v>
      </c>
      <c r="C1073" s="28" t="s">
        <v>1129</v>
      </c>
    </row>
    <row r="1074" spans="1:3" ht="25.5">
      <c r="A1074" s="3">
        <f t="shared" si="16"/>
        <v>1069</v>
      </c>
      <c r="B1074" s="11">
        <v>31407820</v>
      </c>
      <c r="C1074" s="28" t="s">
        <v>1130</v>
      </c>
    </row>
    <row r="1075" spans="1:3" ht="15.75">
      <c r="A1075" s="3">
        <f t="shared" si="16"/>
        <v>1070</v>
      </c>
      <c r="B1075" s="11">
        <v>31408390</v>
      </c>
      <c r="C1075" s="28" t="s">
        <v>1131</v>
      </c>
    </row>
    <row r="1076" spans="1:3" ht="15.75">
      <c r="A1076" s="3">
        <f t="shared" si="16"/>
        <v>1071</v>
      </c>
      <c r="B1076" s="11">
        <v>31454383</v>
      </c>
      <c r="C1076" s="28" t="s">
        <v>1132</v>
      </c>
    </row>
    <row r="1077" spans="1:3" ht="15.75">
      <c r="A1077" s="3">
        <f t="shared" si="16"/>
        <v>1072</v>
      </c>
      <c r="B1077" s="11">
        <v>31455586</v>
      </c>
      <c r="C1077" s="28" t="s">
        <v>1133</v>
      </c>
    </row>
    <row r="1078" spans="1:3" ht="25.5">
      <c r="A1078" s="3">
        <f t="shared" si="16"/>
        <v>1073</v>
      </c>
      <c r="B1078" s="11">
        <v>31511844</v>
      </c>
      <c r="C1078" s="28" t="s">
        <v>1134</v>
      </c>
    </row>
    <row r="1079" spans="1:3" ht="15.75">
      <c r="A1079" s="3">
        <f t="shared" si="16"/>
        <v>1074</v>
      </c>
      <c r="B1079" s="11">
        <v>31517060</v>
      </c>
      <c r="C1079" s="28" t="s">
        <v>1135</v>
      </c>
    </row>
    <row r="1080" spans="1:3" ht="15.75">
      <c r="A1080" s="3">
        <f t="shared" si="16"/>
        <v>1075</v>
      </c>
      <c r="B1080" s="11">
        <v>31568293</v>
      </c>
      <c r="C1080" s="28" t="s">
        <v>1136</v>
      </c>
    </row>
    <row r="1081" spans="1:3" ht="15.75">
      <c r="A1081" s="3">
        <f t="shared" si="16"/>
        <v>1076</v>
      </c>
      <c r="B1081" s="11">
        <v>31570318</v>
      </c>
      <c r="C1081" s="28" t="s">
        <v>1137</v>
      </c>
    </row>
    <row r="1082" spans="1:3" ht="15.75">
      <c r="A1082" s="3">
        <f t="shared" si="16"/>
        <v>1077</v>
      </c>
      <c r="B1082" s="11">
        <v>31570412</v>
      </c>
      <c r="C1082" s="28" t="s">
        <v>1138</v>
      </c>
    </row>
    <row r="1083" spans="1:3" ht="15.75">
      <c r="A1083" s="3">
        <f t="shared" si="16"/>
        <v>1078</v>
      </c>
      <c r="B1083" s="11">
        <v>31625005</v>
      </c>
      <c r="C1083" s="28" t="s">
        <v>1139</v>
      </c>
    </row>
    <row r="1084" spans="1:3" ht="15.75">
      <c r="A1084" s="3">
        <f t="shared" si="16"/>
        <v>1079</v>
      </c>
      <c r="B1084" s="11">
        <v>31627149</v>
      </c>
      <c r="C1084" s="28" t="s">
        <v>1140</v>
      </c>
    </row>
    <row r="1085" spans="1:3" ht="15.75">
      <c r="A1085" s="3">
        <f t="shared" si="16"/>
        <v>1080</v>
      </c>
      <c r="B1085" s="11">
        <v>31662712</v>
      </c>
      <c r="C1085" s="28" t="s">
        <v>329</v>
      </c>
    </row>
    <row r="1086" spans="1:3" ht="15.75">
      <c r="A1086" s="3">
        <f t="shared" si="16"/>
        <v>1081</v>
      </c>
      <c r="B1086" s="11">
        <v>31720260</v>
      </c>
      <c r="C1086" s="28" t="s">
        <v>330</v>
      </c>
    </row>
    <row r="1087" spans="1:3" ht="15.75">
      <c r="A1087" s="3">
        <f t="shared" si="16"/>
        <v>1082</v>
      </c>
      <c r="B1087" s="11">
        <v>31725604</v>
      </c>
      <c r="C1087" s="28" t="s">
        <v>331</v>
      </c>
    </row>
    <row r="1088" spans="1:3" ht="15.75">
      <c r="A1088" s="3">
        <f t="shared" si="16"/>
        <v>1083</v>
      </c>
      <c r="B1088" s="11">
        <v>31750520</v>
      </c>
      <c r="C1088" s="28" t="s">
        <v>332</v>
      </c>
    </row>
    <row r="1089" spans="1:3" ht="25.5">
      <c r="A1089" s="3">
        <f t="shared" si="16"/>
        <v>1084</v>
      </c>
      <c r="B1089" s="11">
        <v>31776774</v>
      </c>
      <c r="C1089" s="28" t="s">
        <v>333</v>
      </c>
    </row>
    <row r="1090" spans="1:3" ht="25.5">
      <c r="A1090" s="3">
        <f t="shared" si="16"/>
        <v>1085</v>
      </c>
      <c r="B1090" s="11">
        <v>31809799</v>
      </c>
      <c r="C1090" s="28" t="s">
        <v>334</v>
      </c>
    </row>
    <row r="1091" spans="1:3" ht="15.75">
      <c r="A1091" s="3">
        <f t="shared" si="16"/>
        <v>1086</v>
      </c>
      <c r="B1091" s="11">
        <v>31841298</v>
      </c>
      <c r="C1091" s="28" t="s">
        <v>335</v>
      </c>
    </row>
    <row r="1092" spans="1:3" ht="15.75">
      <c r="A1092" s="3">
        <f t="shared" si="16"/>
        <v>1087</v>
      </c>
      <c r="B1092" s="11">
        <v>31867274</v>
      </c>
      <c r="C1092" s="28" t="s">
        <v>336</v>
      </c>
    </row>
    <row r="1093" spans="1:3" ht="15.75">
      <c r="A1093" s="3">
        <f t="shared" si="16"/>
        <v>1088</v>
      </c>
      <c r="B1093" s="11">
        <v>31903537</v>
      </c>
      <c r="C1093" s="28" t="s">
        <v>337</v>
      </c>
    </row>
    <row r="1094" spans="1:3" ht="25.5">
      <c r="A1094" s="3">
        <f t="shared" si="16"/>
        <v>1089</v>
      </c>
      <c r="B1094" s="11">
        <v>31953813</v>
      </c>
      <c r="C1094" s="28" t="s">
        <v>338</v>
      </c>
    </row>
    <row r="1095" spans="1:3" ht="15.75">
      <c r="A1095" s="3">
        <f t="shared" si="16"/>
        <v>1090</v>
      </c>
      <c r="B1095" s="11">
        <v>31955339</v>
      </c>
      <c r="C1095" s="28" t="s">
        <v>339</v>
      </c>
    </row>
    <row r="1096" spans="1:3" ht="25.5">
      <c r="A1096" s="3">
        <f t="shared" si="16"/>
        <v>1091</v>
      </c>
      <c r="B1096" s="11">
        <v>31958324</v>
      </c>
      <c r="C1096" s="28" t="s">
        <v>340</v>
      </c>
    </row>
    <row r="1097" spans="1:3" ht="15.75">
      <c r="A1097" s="3">
        <f aca="true" t="shared" si="17" ref="A1097:A1160">A1096+1</f>
        <v>1092</v>
      </c>
      <c r="B1097" s="11">
        <v>31984286</v>
      </c>
      <c r="C1097" s="28" t="s">
        <v>341</v>
      </c>
    </row>
    <row r="1098" spans="1:3" ht="15.75">
      <c r="A1098" s="3">
        <f t="shared" si="17"/>
        <v>1093</v>
      </c>
      <c r="B1098" s="11">
        <v>31991010</v>
      </c>
      <c r="C1098" s="28" t="s">
        <v>342</v>
      </c>
    </row>
    <row r="1099" spans="1:3" ht="15.75">
      <c r="A1099" s="3">
        <f t="shared" si="17"/>
        <v>1094</v>
      </c>
      <c r="B1099" s="11">
        <v>32036829</v>
      </c>
      <c r="C1099" s="28" t="s">
        <v>343</v>
      </c>
    </row>
    <row r="1100" spans="1:3" ht="15.75">
      <c r="A1100" s="3">
        <f t="shared" si="17"/>
        <v>1095</v>
      </c>
      <c r="B1100" s="11">
        <v>32041006</v>
      </c>
      <c r="C1100" s="28" t="s">
        <v>344</v>
      </c>
    </row>
    <row r="1101" spans="1:3" ht="15.75">
      <c r="A1101" s="3">
        <f t="shared" si="17"/>
        <v>1096</v>
      </c>
      <c r="B1101" s="11">
        <v>32048530</v>
      </c>
      <c r="C1101" s="28" t="s">
        <v>345</v>
      </c>
    </row>
    <row r="1102" spans="1:3" ht="25.5">
      <c r="A1102" s="3">
        <f t="shared" si="17"/>
        <v>1097</v>
      </c>
      <c r="B1102" s="11">
        <v>32049199</v>
      </c>
      <c r="C1102" s="28" t="s">
        <v>346</v>
      </c>
    </row>
    <row r="1103" spans="1:3" ht="15.75">
      <c r="A1103" s="3">
        <f t="shared" si="17"/>
        <v>1098</v>
      </c>
      <c r="B1103" s="11">
        <v>32068913</v>
      </c>
      <c r="C1103" s="28" t="s">
        <v>347</v>
      </c>
    </row>
    <row r="1104" spans="1:3" ht="15.75">
      <c r="A1104" s="3">
        <f t="shared" si="17"/>
        <v>1099</v>
      </c>
      <c r="B1104" s="11">
        <v>32072982</v>
      </c>
      <c r="C1104" s="28" t="s">
        <v>348</v>
      </c>
    </row>
    <row r="1105" spans="1:3" ht="15.75">
      <c r="A1105" s="3">
        <f t="shared" si="17"/>
        <v>1100</v>
      </c>
      <c r="B1105" s="11">
        <v>32073111</v>
      </c>
      <c r="C1105" s="28" t="s">
        <v>349</v>
      </c>
    </row>
    <row r="1106" spans="1:3" ht="15.75">
      <c r="A1106" s="3">
        <f t="shared" si="17"/>
        <v>1101</v>
      </c>
      <c r="B1106" s="11">
        <v>32104448</v>
      </c>
      <c r="C1106" s="28" t="s">
        <v>350</v>
      </c>
    </row>
    <row r="1107" spans="1:3" ht="15.75">
      <c r="A1107" s="3">
        <f t="shared" si="17"/>
        <v>1102</v>
      </c>
      <c r="B1107" s="11">
        <v>32108814</v>
      </c>
      <c r="C1107" s="28" t="s">
        <v>351</v>
      </c>
    </row>
    <row r="1108" spans="1:3" ht="15.75">
      <c r="A1108" s="3">
        <f t="shared" si="17"/>
        <v>1103</v>
      </c>
      <c r="B1108" s="11">
        <v>32109907</v>
      </c>
      <c r="C1108" s="28" t="s">
        <v>352</v>
      </c>
    </row>
    <row r="1109" spans="1:3" ht="25.5">
      <c r="A1109" s="3">
        <f t="shared" si="17"/>
        <v>1104</v>
      </c>
      <c r="B1109" s="11">
        <v>32114325</v>
      </c>
      <c r="C1109" s="28" t="s">
        <v>353</v>
      </c>
    </row>
    <row r="1110" spans="1:3" ht="15.75">
      <c r="A1110" s="3">
        <f t="shared" si="17"/>
        <v>1105</v>
      </c>
      <c r="B1110" s="11">
        <v>32155618</v>
      </c>
      <c r="C1110" s="28" t="s">
        <v>354</v>
      </c>
    </row>
    <row r="1111" spans="1:3" ht="15.75">
      <c r="A1111" s="3">
        <f t="shared" si="17"/>
        <v>1106</v>
      </c>
      <c r="B1111" s="11">
        <v>32160371</v>
      </c>
      <c r="C1111" s="28" t="s">
        <v>355</v>
      </c>
    </row>
    <row r="1112" spans="1:3" ht="15.75">
      <c r="A1112" s="3">
        <f t="shared" si="17"/>
        <v>1107</v>
      </c>
      <c r="B1112" s="11">
        <v>32183378</v>
      </c>
      <c r="C1112" s="28" t="s">
        <v>356</v>
      </c>
    </row>
    <row r="1113" spans="1:3" ht="15.75">
      <c r="A1113" s="3">
        <f t="shared" si="17"/>
        <v>1108</v>
      </c>
      <c r="B1113" s="11">
        <v>32244833</v>
      </c>
      <c r="C1113" s="28" t="s">
        <v>357</v>
      </c>
    </row>
    <row r="1114" spans="1:3" ht="25.5">
      <c r="A1114" s="3">
        <f t="shared" si="17"/>
        <v>1109</v>
      </c>
      <c r="B1114" s="11">
        <v>32248136</v>
      </c>
      <c r="C1114" s="28" t="s">
        <v>358</v>
      </c>
    </row>
    <row r="1115" spans="1:3" ht="25.5">
      <c r="A1115" s="3">
        <f t="shared" si="17"/>
        <v>1110</v>
      </c>
      <c r="B1115" s="11">
        <v>32251264</v>
      </c>
      <c r="C1115" s="28" t="s">
        <v>359</v>
      </c>
    </row>
    <row r="1116" spans="1:3" ht="15.75">
      <c r="A1116" s="3">
        <f t="shared" si="17"/>
        <v>1111</v>
      </c>
      <c r="B1116" s="11">
        <v>32251573</v>
      </c>
      <c r="C1116" s="28" t="s">
        <v>360</v>
      </c>
    </row>
    <row r="1117" spans="1:3" ht="25.5">
      <c r="A1117" s="3">
        <f t="shared" si="17"/>
        <v>1112</v>
      </c>
      <c r="B1117" s="11">
        <v>32305377</v>
      </c>
      <c r="C1117" s="28" t="s">
        <v>361</v>
      </c>
    </row>
    <row r="1118" spans="1:3" ht="15.75">
      <c r="A1118" s="3">
        <f t="shared" si="17"/>
        <v>1113</v>
      </c>
      <c r="B1118" s="11">
        <v>32309853</v>
      </c>
      <c r="C1118" s="28" t="s">
        <v>362</v>
      </c>
    </row>
    <row r="1119" spans="1:3" ht="15.75">
      <c r="A1119" s="3">
        <f t="shared" si="17"/>
        <v>1114</v>
      </c>
      <c r="B1119" s="11">
        <v>32347569</v>
      </c>
      <c r="C1119" s="28" t="s">
        <v>363</v>
      </c>
    </row>
    <row r="1120" spans="1:3" ht="15.75">
      <c r="A1120" s="3">
        <f t="shared" si="17"/>
        <v>1115</v>
      </c>
      <c r="B1120" s="11">
        <v>32375271</v>
      </c>
      <c r="C1120" s="28" t="s">
        <v>364</v>
      </c>
    </row>
    <row r="1121" spans="1:3" ht="15.75">
      <c r="A1121" s="3">
        <f t="shared" si="17"/>
        <v>1116</v>
      </c>
      <c r="B1121" s="11">
        <v>32377038</v>
      </c>
      <c r="C1121" s="28" t="s">
        <v>365</v>
      </c>
    </row>
    <row r="1122" spans="1:3" ht="15.75">
      <c r="A1122" s="3">
        <f t="shared" si="17"/>
        <v>1117</v>
      </c>
      <c r="B1122" s="11">
        <v>32383277</v>
      </c>
      <c r="C1122" s="28" t="s">
        <v>366</v>
      </c>
    </row>
    <row r="1123" spans="1:3" ht="15.75">
      <c r="A1123" s="3">
        <f t="shared" si="17"/>
        <v>1118</v>
      </c>
      <c r="B1123" s="11">
        <v>32384621</v>
      </c>
      <c r="C1123" s="28" t="s">
        <v>367</v>
      </c>
    </row>
    <row r="1124" spans="1:3" ht="15.75">
      <c r="A1124" s="3">
        <f t="shared" si="17"/>
        <v>1119</v>
      </c>
      <c r="B1124" s="11">
        <v>32424255</v>
      </c>
      <c r="C1124" s="28" t="s">
        <v>368</v>
      </c>
    </row>
    <row r="1125" spans="1:3" ht="15.75">
      <c r="A1125" s="3">
        <f t="shared" si="17"/>
        <v>1120</v>
      </c>
      <c r="B1125" s="11">
        <v>32424407</v>
      </c>
      <c r="C1125" s="28" t="s">
        <v>369</v>
      </c>
    </row>
    <row r="1126" spans="1:3" ht="25.5">
      <c r="A1126" s="3">
        <f t="shared" si="17"/>
        <v>1121</v>
      </c>
      <c r="B1126" s="11">
        <v>32426289</v>
      </c>
      <c r="C1126" s="28" t="s">
        <v>370</v>
      </c>
    </row>
    <row r="1127" spans="1:3" ht="15.75">
      <c r="A1127" s="3">
        <f t="shared" si="17"/>
        <v>1122</v>
      </c>
      <c r="B1127" s="11">
        <v>32461684</v>
      </c>
      <c r="C1127" s="28" t="s">
        <v>371</v>
      </c>
    </row>
    <row r="1128" spans="1:3" ht="15.75">
      <c r="A1128" s="3">
        <f t="shared" si="17"/>
        <v>1123</v>
      </c>
      <c r="B1128" s="11">
        <v>32489155</v>
      </c>
      <c r="C1128" s="28" t="s">
        <v>372</v>
      </c>
    </row>
    <row r="1129" spans="1:3" ht="15.75">
      <c r="A1129" s="3">
        <f t="shared" si="17"/>
        <v>1124</v>
      </c>
      <c r="B1129" s="11">
        <v>32490244</v>
      </c>
      <c r="C1129" s="28" t="s">
        <v>373</v>
      </c>
    </row>
    <row r="1130" spans="1:3" ht="15.75">
      <c r="A1130" s="3">
        <f t="shared" si="17"/>
        <v>1125</v>
      </c>
      <c r="B1130" s="11">
        <v>32492828</v>
      </c>
      <c r="C1130" s="28" t="s">
        <v>374</v>
      </c>
    </row>
    <row r="1131" spans="1:3" ht="15.75">
      <c r="A1131" s="3">
        <f t="shared" si="17"/>
        <v>1126</v>
      </c>
      <c r="B1131" s="11">
        <v>32493237</v>
      </c>
      <c r="C1131" s="28" t="s">
        <v>375</v>
      </c>
    </row>
    <row r="1132" spans="1:3" ht="25.5">
      <c r="A1132" s="3">
        <f t="shared" si="17"/>
        <v>1127</v>
      </c>
      <c r="B1132" s="11">
        <v>32524901</v>
      </c>
      <c r="C1132" s="28" t="s">
        <v>376</v>
      </c>
    </row>
    <row r="1133" spans="1:3" ht="15.75">
      <c r="A1133" s="3">
        <f t="shared" si="17"/>
        <v>1128</v>
      </c>
      <c r="B1133" s="11">
        <v>32531437</v>
      </c>
      <c r="C1133" s="28" t="s">
        <v>377</v>
      </c>
    </row>
    <row r="1134" spans="1:3" ht="15.75">
      <c r="A1134" s="3">
        <f t="shared" si="17"/>
        <v>1129</v>
      </c>
      <c r="B1134" s="11">
        <v>32589471</v>
      </c>
      <c r="C1134" s="28" t="s">
        <v>378</v>
      </c>
    </row>
    <row r="1135" spans="1:3" ht="25.5">
      <c r="A1135" s="3">
        <f t="shared" si="17"/>
        <v>1130</v>
      </c>
      <c r="B1135" s="11">
        <v>32657656</v>
      </c>
      <c r="C1135" s="28" t="s">
        <v>379</v>
      </c>
    </row>
    <row r="1136" spans="1:3" ht="15.75">
      <c r="A1136" s="3">
        <f t="shared" si="17"/>
        <v>1131</v>
      </c>
      <c r="B1136" s="11">
        <v>32664333</v>
      </c>
      <c r="C1136" s="28" t="s">
        <v>380</v>
      </c>
    </row>
    <row r="1137" spans="1:3" ht="15.75">
      <c r="A1137" s="3">
        <f t="shared" si="17"/>
        <v>1132</v>
      </c>
      <c r="B1137" s="11">
        <v>32665489</v>
      </c>
      <c r="C1137" s="28" t="s">
        <v>381</v>
      </c>
    </row>
    <row r="1138" spans="1:3" ht="15.75">
      <c r="A1138" s="3">
        <f t="shared" si="17"/>
        <v>1133</v>
      </c>
      <c r="B1138" s="11">
        <v>32670195</v>
      </c>
      <c r="C1138" s="28" t="s">
        <v>382</v>
      </c>
    </row>
    <row r="1139" spans="1:3" ht="15.75">
      <c r="A1139" s="3">
        <f t="shared" si="17"/>
        <v>1134</v>
      </c>
      <c r="B1139" s="11">
        <v>32671445</v>
      </c>
      <c r="C1139" s="28" t="s">
        <v>383</v>
      </c>
    </row>
    <row r="1140" spans="1:3" ht="25.5">
      <c r="A1140" s="3">
        <f t="shared" si="17"/>
        <v>1135</v>
      </c>
      <c r="B1140" s="11">
        <v>32708773</v>
      </c>
      <c r="C1140" s="28" t="s">
        <v>384</v>
      </c>
    </row>
    <row r="1141" spans="1:3" ht="15.75">
      <c r="A1141" s="3">
        <f t="shared" si="17"/>
        <v>1136</v>
      </c>
      <c r="B1141" s="11">
        <v>32709929</v>
      </c>
      <c r="C1141" s="28" t="s">
        <v>385</v>
      </c>
    </row>
    <row r="1142" spans="1:3" ht="15.75">
      <c r="A1142" s="3">
        <f t="shared" si="17"/>
        <v>1137</v>
      </c>
      <c r="B1142" s="11">
        <v>32772943</v>
      </c>
      <c r="C1142" s="28" t="s">
        <v>386</v>
      </c>
    </row>
    <row r="1143" spans="1:3" ht="25.5">
      <c r="A1143" s="3">
        <f t="shared" si="17"/>
        <v>1138</v>
      </c>
      <c r="B1143" s="11">
        <v>32851616</v>
      </c>
      <c r="C1143" s="28" t="s">
        <v>387</v>
      </c>
    </row>
    <row r="1144" spans="1:3" ht="15.75">
      <c r="A1144" s="3">
        <f t="shared" si="17"/>
        <v>1139</v>
      </c>
      <c r="B1144" s="11">
        <v>32912338</v>
      </c>
      <c r="C1144" s="28" t="s">
        <v>388</v>
      </c>
    </row>
    <row r="1145" spans="1:3" ht="15.75">
      <c r="A1145" s="3">
        <f t="shared" si="17"/>
        <v>1140</v>
      </c>
      <c r="B1145" s="11">
        <v>32912343</v>
      </c>
      <c r="C1145" s="28" t="s">
        <v>389</v>
      </c>
    </row>
    <row r="1146" spans="1:3" ht="15.75">
      <c r="A1146" s="3">
        <f t="shared" si="17"/>
        <v>1141</v>
      </c>
      <c r="B1146" s="11">
        <v>32912741</v>
      </c>
      <c r="C1146" s="28" t="s">
        <v>390</v>
      </c>
    </row>
    <row r="1147" spans="1:3" ht="15.75">
      <c r="A1147" s="3">
        <f t="shared" si="17"/>
        <v>1142</v>
      </c>
      <c r="B1147" s="11">
        <v>32962525</v>
      </c>
      <c r="C1147" s="28" t="s">
        <v>391</v>
      </c>
    </row>
    <row r="1148" spans="1:3" ht="15.75">
      <c r="A1148" s="3">
        <f t="shared" si="17"/>
        <v>1143</v>
      </c>
      <c r="B1148" s="11">
        <v>32985537</v>
      </c>
      <c r="C1148" s="28" t="s">
        <v>392</v>
      </c>
    </row>
    <row r="1149" spans="1:3" ht="15.75">
      <c r="A1149" s="3">
        <f t="shared" si="17"/>
        <v>1144</v>
      </c>
      <c r="B1149" s="11">
        <v>33052857</v>
      </c>
      <c r="C1149" s="28" t="s">
        <v>393</v>
      </c>
    </row>
    <row r="1150" spans="1:3" ht="25.5">
      <c r="A1150" s="3">
        <f t="shared" si="17"/>
        <v>1145</v>
      </c>
      <c r="B1150" s="11">
        <v>33060700</v>
      </c>
      <c r="C1150" s="28" t="s">
        <v>394</v>
      </c>
    </row>
    <row r="1151" spans="1:3" ht="15.75">
      <c r="A1151" s="3">
        <f t="shared" si="17"/>
        <v>1146</v>
      </c>
      <c r="B1151" s="11">
        <v>33100376</v>
      </c>
      <c r="C1151" s="28" t="s">
        <v>395</v>
      </c>
    </row>
    <row r="1152" spans="1:3" ht="15.75">
      <c r="A1152" s="3">
        <f t="shared" si="17"/>
        <v>1147</v>
      </c>
      <c r="B1152" s="11">
        <v>33102216</v>
      </c>
      <c r="C1152" s="28" t="s">
        <v>396</v>
      </c>
    </row>
    <row r="1153" spans="1:3" ht="15.75">
      <c r="A1153" s="3">
        <f t="shared" si="17"/>
        <v>1148</v>
      </c>
      <c r="B1153" s="11">
        <v>33104543</v>
      </c>
      <c r="C1153" s="28" t="s">
        <v>397</v>
      </c>
    </row>
    <row r="1154" spans="1:3" ht="15.75">
      <c r="A1154" s="3">
        <f t="shared" si="17"/>
        <v>1149</v>
      </c>
      <c r="B1154" s="11">
        <v>33104763</v>
      </c>
      <c r="C1154" s="28" t="s">
        <v>398</v>
      </c>
    </row>
    <row r="1155" spans="1:3" ht="25.5">
      <c r="A1155" s="3">
        <f t="shared" si="17"/>
        <v>1150</v>
      </c>
      <c r="B1155" s="11">
        <v>33152471</v>
      </c>
      <c r="C1155" s="28" t="s">
        <v>399</v>
      </c>
    </row>
    <row r="1156" spans="1:3" ht="25.5">
      <c r="A1156" s="3">
        <f t="shared" si="17"/>
        <v>1151</v>
      </c>
      <c r="B1156" s="11">
        <v>33184917</v>
      </c>
      <c r="C1156" s="28" t="s">
        <v>400</v>
      </c>
    </row>
    <row r="1157" spans="1:3" ht="25.5">
      <c r="A1157" s="3">
        <f t="shared" si="17"/>
        <v>1152</v>
      </c>
      <c r="B1157" s="11">
        <v>33191861</v>
      </c>
      <c r="C1157" s="28" t="s">
        <v>401</v>
      </c>
    </row>
    <row r="1158" spans="1:3" ht="15.75">
      <c r="A1158" s="3">
        <f t="shared" si="17"/>
        <v>1153</v>
      </c>
      <c r="B1158" s="11">
        <v>33193057</v>
      </c>
      <c r="C1158" s="28" t="s">
        <v>402</v>
      </c>
    </row>
    <row r="1159" spans="1:3" ht="25.5">
      <c r="A1159" s="3">
        <f t="shared" si="17"/>
        <v>1154</v>
      </c>
      <c r="B1159" s="11">
        <v>33236598</v>
      </c>
      <c r="C1159" s="28" t="s">
        <v>403</v>
      </c>
    </row>
    <row r="1160" spans="1:3" ht="15.75">
      <c r="A1160" s="3">
        <f t="shared" si="17"/>
        <v>1155</v>
      </c>
      <c r="B1160" s="11">
        <v>33239599</v>
      </c>
      <c r="C1160" s="28" t="s">
        <v>404</v>
      </c>
    </row>
    <row r="1161" spans="1:3" ht="25.5">
      <c r="A1161" s="3">
        <f aca="true" t="shared" si="18" ref="A1161:A1224">A1160+1</f>
        <v>1156</v>
      </c>
      <c r="B1161" s="11">
        <v>33261252</v>
      </c>
      <c r="C1161" s="28" t="s">
        <v>405</v>
      </c>
    </row>
    <row r="1162" spans="1:3" ht="15.75">
      <c r="A1162" s="3">
        <f t="shared" si="18"/>
        <v>1157</v>
      </c>
      <c r="B1162" s="11">
        <v>33261582</v>
      </c>
      <c r="C1162" s="28" t="s">
        <v>406</v>
      </c>
    </row>
    <row r="1163" spans="1:3" ht="25.5">
      <c r="A1163" s="3">
        <f t="shared" si="18"/>
        <v>1158</v>
      </c>
      <c r="B1163" s="11">
        <v>33299878</v>
      </c>
      <c r="C1163" s="28" t="s">
        <v>407</v>
      </c>
    </row>
    <row r="1164" spans="1:3" ht="25.5">
      <c r="A1164" s="3">
        <f t="shared" si="18"/>
        <v>1159</v>
      </c>
      <c r="B1164" s="11">
        <v>33306921</v>
      </c>
      <c r="C1164" s="28" t="s">
        <v>408</v>
      </c>
    </row>
    <row r="1165" spans="1:3" ht="15.75">
      <c r="A1165" s="3">
        <f t="shared" si="18"/>
        <v>1160</v>
      </c>
      <c r="B1165" s="11">
        <v>33306958</v>
      </c>
      <c r="C1165" s="28" t="s">
        <v>409</v>
      </c>
    </row>
    <row r="1166" spans="1:3" ht="15.75">
      <c r="A1166" s="3">
        <f t="shared" si="18"/>
        <v>1161</v>
      </c>
      <c r="B1166" s="11">
        <v>33307354</v>
      </c>
      <c r="C1166" s="28" t="s">
        <v>410</v>
      </c>
    </row>
    <row r="1167" spans="1:3" ht="15.75">
      <c r="A1167" s="3">
        <f t="shared" si="18"/>
        <v>1162</v>
      </c>
      <c r="B1167" s="11">
        <v>33308489</v>
      </c>
      <c r="C1167" s="28" t="s">
        <v>411</v>
      </c>
    </row>
    <row r="1168" spans="1:3" ht="25.5">
      <c r="A1168" s="3">
        <f t="shared" si="18"/>
        <v>1163</v>
      </c>
      <c r="B1168" s="11">
        <v>33332092</v>
      </c>
      <c r="C1168" s="28" t="s">
        <v>412</v>
      </c>
    </row>
    <row r="1169" spans="1:3" ht="15.75">
      <c r="A1169" s="3">
        <f t="shared" si="18"/>
        <v>1164</v>
      </c>
      <c r="B1169" s="11">
        <v>33347030</v>
      </c>
      <c r="C1169" s="28" t="s">
        <v>413</v>
      </c>
    </row>
    <row r="1170" spans="1:3" ht="25.5">
      <c r="A1170" s="3">
        <f t="shared" si="18"/>
        <v>1165</v>
      </c>
      <c r="B1170" s="11">
        <v>33398572</v>
      </c>
      <c r="C1170" s="28" t="s">
        <v>414</v>
      </c>
    </row>
    <row r="1171" spans="1:3" ht="15.75">
      <c r="A1171" s="3">
        <f t="shared" si="18"/>
        <v>1166</v>
      </c>
      <c r="B1171" s="11">
        <v>33405034</v>
      </c>
      <c r="C1171" s="28" t="s">
        <v>415</v>
      </c>
    </row>
    <row r="1172" spans="1:3" ht="15.75">
      <c r="A1172" s="3">
        <f t="shared" si="18"/>
        <v>1167</v>
      </c>
      <c r="B1172" s="11">
        <v>33406813</v>
      </c>
      <c r="C1172" s="28" t="s">
        <v>416</v>
      </c>
    </row>
    <row r="1173" spans="1:3" ht="15.75">
      <c r="A1173" s="3">
        <f t="shared" si="18"/>
        <v>1168</v>
      </c>
      <c r="B1173" s="11">
        <v>33496598</v>
      </c>
      <c r="C1173" s="28" t="s">
        <v>417</v>
      </c>
    </row>
    <row r="1174" spans="1:3" ht="15.75">
      <c r="A1174" s="3">
        <f t="shared" si="18"/>
        <v>1169</v>
      </c>
      <c r="B1174" s="11">
        <v>33499803</v>
      </c>
      <c r="C1174" s="28" t="s">
        <v>418</v>
      </c>
    </row>
    <row r="1175" spans="1:3" ht="15.75">
      <c r="A1175" s="3">
        <f t="shared" si="18"/>
        <v>1170</v>
      </c>
      <c r="B1175" s="11">
        <v>33500195</v>
      </c>
      <c r="C1175" s="28" t="s">
        <v>419</v>
      </c>
    </row>
    <row r="1176" spans="1:3" ht="15.75">
      <c r="A1176" s="3">
        <f t="shared" si="18"/>
        <v>1171</v>
      </c>
      <c r="B1176" s="11">
        <v>33501267</v>
      </c>
      <c r="C1176" s="28" t="s">
        <v>420</v>
      </c>
    </row>
    <row r="1177" spans="1:3" ht="15.75">
      <c r="A1177" s="3">
        <f t="shared" si="18"/>
        <v>1172</v>
      </c>
      <c r="B1177" s="11">
        <v>33543684</v>
      </c>
      <c r="C1177" s="28" t="s">
        <v>421</v>
      </c>
    </row>
    <row r="1178" spans="1:3" ht="15.75">
      <c r="A1178" s="3">
        <f t="shared" si="18"/>
        <v>1173</v>
      </c>
      <c r="B1178" s="11">
        <v>33546533</v>
      </c>
      <c r="C1178" s="28" t="s">
        <v>422</v>
      </c>
    </row>
    <row r="1179" spans="1:3" ht="15.75">
      <c r="A1179" s="3">
        <f t="shared" si="18"/>
        <v>1174</v>
      </c>
      <c r="B1179" s="11">
        <v>33552133</v>
      </c>
      <c r="C1179" s="28" t="s">
        <v>423</v>
      </c>
    </row>
    <row r="1180" spans="1:3" ht="15.75">
      <c r="A1180" s="3">
        <f t="shared" si="18"/>
        <v>1175</v>
      </c>
      <c r="B1180" s="11">
        <v>33552751</v>
      </c>
      <c r="C1180" s="28" t="s">
        <v>424</v>
      </c>
    </row>
    <row r="1181" spans="1:3" ht="25.5">
      <c r="A1181" s="3">
        <f t="shared" si="18"/>
        <v>1176</v>
      </c>
      <c r="B1181" s="11">
        <v>33558346</v>
      </c>
      <c r="C1181" s="28" t="s">
        <v>425</v>
      </c>
    </row>
    <row r="1182" spans="1:3" ht="25.5">
      <c r="A1182" s="3">
        <f t="shared" si="18"/>
        <v>1177</v>
      </c>
      <c r="B1182" s="11">
        <v>33631047</v>
      </c>
      <c r="C1182" s="28" t="s">
        <v>426</v>
      </c>
    </row>
    <row r="1183" spans="1:3" ht="15.75">
      <c r="A1183" s="3">
        <f t="shared" si="18"/>
        <v>1178</v>
      </c>
      <c r="B1183" s="11">
        <v>33643340</v>
      </c>
      <c r="C1183" s="28" t="s">
        <v>427</v>
      </c>
    </row>
    <row r="1184" spans="1:3" ht="15.75">
      <c r="A1184" s="3">
        <f t="shared" si="18"/>
        <v>1179</v>
      </c>
      <c r="B1184" s="11">
        <v>33693449</v>
      </c>
      <c r="C1184" s="28" t="s">
        <v>428</v>
      </c>
    </row>
    <row r="1185" spans="1:3" ht="25.5">
      <c r="A1185" s="3">
        <f t="shared" si="18"/>
        <v>1180</v>
      </c>
      <c r="B1185" s="11">
        <v>33696041</v>
      </c>
      <c r="C1185" s="28" t="s">
        <v>429</v>
      </c>
    </row>
    <row r="1186" spans="1:3" ht="15.75">
      <c r="A1186" s="3">
        <f t="shared" si="18"/>
        <v>1181</v>
      </c>
      <c r="B1186" s="11">
        <v>33744042</v>
      </c>
      <c r="C1186" s="28" t="s">
        <v>430</v>
      </c>
    </row>
    <row r="1187" spans="1:3" ht="15.75">
      <c r="A1187" s="3">
        <f t="shared" si="18"/>
        <v>1182</v>
      </c>
      <c r="B1187" s="11">
        <v>33745125</v>
      </c>
      <c r="C1187" s="28" t="s">
        <v>431</v>
      </c>
    </row>
    <row r="1188" spans="1:3" ht="15.75">
      <c r="A1188" s="3">
        <f t="shared" si="18"/>
        <v>1183</v>
      </c>
      <c r="B1188" s="11">
        <v>33780390</v>
      </c>
      <c r="C1188" s="28" t="s">
        <v>432</v>
      </c>
    </row>
    <row r="1189" spans="1:3" ht="25.5">
      <c r="A1189" s="3">
        <f t="shared" si="18"/>
        <v>1184</v>
      </c>
      <c r="B1189" s="11">
        <v>33781896</v>
      </c>
      <c r="C1189" s="28" t="s">
        <v>433</v>
      </c>
    </row>
    <row r="1190" spans="1:3" ht="15.75">
      <c r="A1190" s="3">
        <f t="shared" si="18"/>
        <v>1185</v>
      </c>
      <c r="B1190" s="11">
        <v>33785450</v>
      </c>
      <c r="C1190" s="28" t="s">
        <v>434</v>
      </c>
    </row>
    <row r="1191" spans="1:3" ht="15.75">
      <c r="A1191" s="3">
        <f t="shared" si="18"/>
        <v>1186</v>
      </c>
      <c r="B1191" s="11">
        <v>33785471</v>
      </c>
      <c r="C1191" s="28" t="s">
        <v>435</v>
      </c>
    </row>
    <row r="1192" spans="1:3" ht="25.5">
      <c r="A1192" s="3">
        <f t="shared" si="18"/>
        <v>1187</v>
      </c>
      <c r="B1192" s="11">
        <v>33832091</v>
      </c>
      <c r="C1192" s="28" t="s">
        <v>436</v>
      </c>
    </row>
    <row r="1193" spans="1:3" ht="15.75">
      <c r="A1193" s="3">
        <f t="shared" si="18"/>
        <v>1188</v>
      </c>
      <c r="B1193" s="11">
        <v>33939476</v>
      </c>
      <c r="C1193" s="28" t="s">
        <v>437</v>
      </c>
    </row>
    <row r="1194" spans="1:3" ht="15.75">
      <c r="A1194" s="3">
        <f t="shared" si="18"/>
        <v>1189</v>
      </c>
      <c r="B1194" s="11">
        <v>33942232</v>
      </c>
      <c r="C1194" s="28" t="s">
        <v>438</v>
      </c>
    </row>
    <row r="1195" spans="1:3" ht="15.75">
      <c r="A1195" s="3">
        <f t="shared" si="18"/>
        <v>1190</v>
      </c>
      <c r="B1195" s="11">
        <v>33997868</v>
      </c>
      <c r="C1195" s="28" t="s">
        <v>439</v>
      </c>
    </row>
    <row r="1196" spans="1:3" ht="15.75">
      <c r="A1196" s="3">
        <f t="shared" si="18"/>
        <v>1191</v>
      </c>
      <c r="B1196" s="11">
        <v>34001693</v>
      </c>
      <c r="C1196" s="28" t="s">
        <v>440</v>
      </c>
    </row>
    <row r="1197" spans="1:3" ht="15.75">
      <c r="A1197" s="3">
        <f t="shared" si="18"/>
        <v>1192</v>
      </c>
      <c r="B1197" s="11">
        <v>34003224</v>
      </c>
      <c r="C1197" s="28" t="s">
        <v>441</v>
      </c>
    </row>
    <row r="1198" spans="1:3" ht="15.75">
      <c r="A1198" s="3">
        <f t="shared" si="18"/>
        <v>1193</v>
      </c>
      <c r="B1198" s="11">
        <v>34003340</v>
      </c>
      <c r="C1198" s="28" t="s">
        <v>442</v>
      </c>
    </row>
    <row r="1199" spans="1:3" ht="25.5">
      <c r="A1199" s="3">
        <f t="shared" si="18"/>
        <v>1194</v>
      </c>
      <c r="B1199" s="11">
        <v>34046713</v>
      </c>
      <c r="C1199" s="28" t="s">
        <v>443</v>
      </c>
    </row>
    <row r="1200" spans="1:3" ht="15.75">
      <c r="A1200" s="3">
        <f t="shared" si="18"/>
        <v>1195</v>
      </c>
      <c r="B1200" s="11">
        <v>34047020</v>
      </c>
      <c r="C1200" s="28" t="s">
        <v>444</v>
      </c>
    </row>
    <row r="1201" spans="1:3" ht="25.5">
      <c r="A1201" s="3">
        <f t="shared" si="18"/>
        <v>1196</v>
      </c>
      <c r="B1201" s="11">
        <v>34047146</v>
      </c>
      <c r="C1201" s="28" t="s">
        <v>445</v>
      </c>
    </row>
    <row r="1202" spans="1:3" ht="25.5">
      <c r="A1202" s="3">
        <f t="shared" si="18"/>
        <v>1197</v>
      </c>
      <c r="B1202" s="11">
        <v>34181461</v>
      </c>
      <c r="C1202" s="28" t="s">
        <v>446</v>
      </c>
    </row>
    <row r="1203" spans="1:3" ht="15.75">
      <c r="A1203" s="3">
        <f t="shared" si="18"/>
        <v>1198</v>
      </c>
      <c r="B1203" s="11">
        <v>34288537</v>
      </c>
      <c r="C1203" s="28" t="s">
        <v>447</v>
      </c>
    </row>
    <row r="1204" spans="1:3" ht="15.75">
      <c r="A1204" s="3">
        <f t="shared" si="18"/>
        <v>1199</v>
      </c>
      <c r="B1204" s="11">
        <v>34356910</v>
      </c>
      <c r="C1204" s="28" t="s">
        <v>448</v>
      </c>
    </row>
    <row r="1205" spans="1:3" ht="15.75">
      <c r="A1205" s="3">
        <f t="shared" si="18"/>
        <v>1200</v>
      </c>
      <c r="B1205" s="11">
        <v>34413224</v>
      </c>
      <c r="C1205" s="28" t="s">
        <v>449</v>
      </c>
    </row>
    <row r="1206" spans="1:3" ht="25.5">
      <c r="A1206" s="3">
        <f t="shared" si="18"/>
        <v>1201</v>
      </c>
      <c r="B1206" s="11">
        <v>34423473</v>
      </c>
      <c r="C1206" s="28" t="s">
        <v>450</v>
      </c>
    </row>
    <row r="1207" spans="1:3" ht="15.75">
      <c r="A1207" s="3">
        <f t="shared" si="18"/>
        <v>1202</v>
      </c>
      <c r="B1207" s="11">
        <v>34428120</v>
      </c>
      <c r="C1207" s="28" t="s">
        <v>451</v>
      </c>
    </row>
    <row r="1208" spans="1:3" ht="15.75">
      <c r="A1208" s="3">
        <f t="shared" si="18"/>
        <v>1203</v>
      </c>
      <c r="B1208" s="11">
        <v>34429763</v>
      </c>
      <c r="C1208" s="28" t="s">
        <v>452</v>
      </c>
    </row>
    <row r="1209" spans="1:3" ht="15.75">
      <c r="A1209" s="3">
        <f t="shared" si="18"/>
        <v>1204</v>
      </c>
      <c r="B1209" s="11">
        <v>34430873</v>
      </c>
      <c r="C1209" s="28" t="s">
        <v>453</v>
      </c>
    </row>
    <row r="1210" spans="1:3" ht="15.75">
      <c r="A1210" s="3">
        <f t="shared" si="18"/>
        <v>1205</v>
      </c>
      <c r="B1210" s="11">
        <v>34431547</v>
      </c>
      <c r="C1210" s="28" t="s">
        <v>454</v>
      </c>
    </row>
    <row r="1211" spans="1:3" ht="15.75">
      <c r="A1211" s="3">
        <f t="shared" si="18"/>
        <v>1206</v>
      </c>
      <c r="B1211" s="11">
        <v>34474821</v>
      </c>
      <c r="C1211" s="28" t="s">
        <v>455</v>
      </c>
    </row>
    <row r="1212" spans="1:3" ht="25.5">
      <c r="A1212" s="3">
        <f t="shared" si="18"/>
        <v>1207</v>
      </c>
      <c r="B1212" s="11">
        <v>34480657</v>
      </c>
      <c r="C1212" s="28" t="s">
        <v>456</v>
      </c>
    </row>
    <row r="1213" spans="1:3" ht="15.75">
      <c r="A1213" s="3">
        <f t="shared" si="18"/>
        <v>1208</v>
      </c>
      <c r="B1213" s="11">
        <v>34486575</v>
      </c>
      <c r="C1213" s="28" t="s">
        <v>457</v>
      </c>
    </row>
    <row r="1214" spans="1:3" ht="15.75">
      <c r="A1214" s="3">
        <f t="shared" si="18"/>
        <v>1209</v>
      </c>
      <c r="B1214" s="11">
        <v>34487893</v>
      </c>
      <c r="C1214" s="28" t="s">
        <v>458</v>
      </c>
    </row>
    <row r="1215" spans="1:3" ht="15.75">
      <c r="A1215" s="3">
        <f t="shared" si="18"/>
        <v>1210</v>
      </c>
      <c r="B1215" s="11">
        <v>34530351</v>
      </c>
      <c r="C1215" s="7" t="s">
        <v>459</v>
      </c>
    </row>
    <row r="1216" spans="1:3" ht="15.75">
      <c r="A1216" s="3">
        <f t="shared" si="18"/>
        <v>1211</v>
      </c>
      <c r="B1216" s="11">
        <v>34531124</v>
      </c>
      <c r="C1216" s="28" t="s">
        <v>460</v>
      </c>
    </row>
    <row r="1217" spans="1:3" ht="15.75">
      <c r="A1217" s="3">
        <f t="shared" si="18"/>
        <v>1212</v>
      </c>
      <c r="B1217" s="11">
        <v>34533111</v>
      </c>
      <c r="C1217" s="28" t="s">
        <v>461</v>
      </c>
    </row>
    <row r="1218" spans="1:3" ht="25.5">
      <c r="A1218" s="3">
        <f t="shared" si="18"/>
        <v>1213</v>
      </c>
      <c r="B1218" s="11">
        <v>34537760</v>
      </c>
      <c r="C1218" s="28" t="s">
        <v>462</v>
      </c>
    </row>
    <row r="1219" spans="1:3" ht="15.75">
      <c r="A1219" s="3">
        <f t="shared" si="18"/>
        <v>1214</v>
      </c>
      <c r="B1219" s="11">
        <v>34716646</v>
      </c>
      <c r="C1219" s="28" t="s">
        <v>463</v>
      </c>
    </row>
    <row r="1220" spans="1:3" ht="15.75">
      <c r="A1220" s="3">
        <f t="shared" si="18"/>
        <v>1215</v>
      </c>
      <c r="B1220" s="11">
        <v>34763705</v>
      </c>
      <c r="C1220" s="28" t="s">
        <v>464</v>
      </c>
    </row>
    <row r="1221" spans="1:3" ht="15.75">
      <c r="A1221" s="3">
        <f t="shared" si="18"/>
        <v>1216</v>
      </c>
      <c r="B1221" s="11">
        <v>34771370</v>
      </c>
      <c r="C1221" s="28" t="s">
        <v>465</v>
      </c>
    </row>
    <row r="1222" spans="1:3" ht="15.75">
      <c r="A1222" s="3">
        <f t="shared" si="18"/>
        <v>1217</v>
      </c>
      <c r="B1222" s="11">
        <v>34817341</v>
      </c>
      <c r="C1222" s="28" t="s">
        <v>466</v>
      </c>
    </row>
    <row r="1223" spans="1:3" ht="25.5">
      <c r="A1223" s="3">
        <f t="shared" si="18"/>
        <v>1218</v>
      </c>
      <c r="B1223" s="11">
        <v>34818665</v>
      </c>
      <c r="C1223" s="28" t="s">
        <v>467</v>
      </c>
    </row>
    <row r="1224" spans="1:3" ht="25.5">
      <c r="A1224" s="3">
        <f t="shared" si="18"/>
        <v>1219</v>
      </c>
      <c r="B1224" s="11">
        <v>34832181</v>
      </c>
      <c r="C1224" s="28" t="s">
        <v>468</v>
      </c>
    </row>
    <row r="1225" spans="1:3" ht="25.5">
      <c r="A1225" s="3">
        <f aca="true" t="shared" si="19" ref="A1225:A1288">A1224+1</f>
        <v>1220</v>
      </c>
      <c r="B1225" s="11">
        <v>34880125</v>
      </c>
      <c r="C1225" s="28" t="s">
        <v>469</v>
      </c>
    </row>
    <row r="1226" spans="1:3" ht="15.75">
      <c r="A1226" s="3">
        <f t="shared" si="19"/>
        <v>1221</v>
      </c>
      <c r="B1226" s="11">
        <v>34967677</v>
      </c>
      <c r="C1226" s="28" t="s">
        <v>470</v>
      </c>
    </row>
    <row r="1227" spans="1:3" ht="25.5">
      <c r="A1227" s="3">
        <f t="shared" si="19"/>
        <v>1222</v>
      </c>
      <c r="B1227" s="11">
        <v>35030924</v>
      </c>
      <c r="C1227" s="28" t="s">
        <v>471</v>
      </c>
    </row>
    <row r="1228" spans="1:3" ht="25.5">
      <c r="A1228" s="3">
        <f t="shared" si="19"/>
        <v>1223</v>
      </c>
      <c r="B1228" s="11">
        <v>35077805</v>
      </c>
      <c r="C1228" s="28" t="s">
        <v>472</v>
      </c>
    </row>
    <row r="1229" spans="1:3" ht="15.75">
      <c r="A1229" s="3">
        <f t="shared" si="19"/>
        <v>1224</v>
      </c>
      <c r="B1229" s="11">
        <v>35086888</v>
      </c>
      <c r="C1229" s="28" t="s">
        <v>473</v>
      </c>
    </row>
    <row r="1230" spans="1:3" ht="15.75">
      <c r="A1230" s="3">
        <f t="shared" si="19"/>
        <v>1225</v>
      </c>
      <c r="B1230" s="11">
        <v>35132847</v>
      </c>
      <c r="C1230" s="28" t="s">
        <v>474</v>
      </c>
    </row>
    <row r="1231" spans="1:3" ht="15.75">
      <c r="A1231" s="3">
        <f t="shared" si="19"/>
        <v>1226</v>
      </c>
      <c r="B1231" s="11">
        <v>35209037</v>
      </c>
      <c r="C1231" s="7" t="s">
        <v>475</v>
      </c>
    </row>
    <row r="1232" spans="1:3" ht="15.75">
      <c r="A1232" s="3">
        <f t="shared" si="19"/>
        <v>1227</v>
      </c>
      <c r="B1232" s="11">
        <v>35234901</v>
      </c>
      <c r="C1232" s="28" t="s">
        <v>476</v>
      </c>
    </row>
    <row r="1233" spans="1:3" ht="15.75">
      <c r="A1233" s="3">
        <f t="shared" si="19"/>
        <v>1228</v>
      </c>
      <c r="B1233" s="11">
        <v>35250394</v>
      </c>
      <c r="C1233" s="28" t="s">
        <v>477</v>
      </c>
    </row>
    <row r="1234" spans="1:3" ht="15.75">
      <c r="A1234" s="3">
        <f t="shared" si="19"/>
        <v>1229</v>
      </c>
      <c r="B1234" s="11">
        <v>35250849</v>
      </c>
      <c r="C1234" s="28" t="s">
        <v>478</v>
      </c>
    </row>
    <row r="1235" spans="1:3" ht="25.5">
      <c r="A1235" s="3">
        <f t="shared" si="19"/>
        <v>1230</v>
      </c>
      <c r="B1235" s="11">
        <v>35251089</v>
      </c>
      <c r="C1235" s="28" t="s">
        <v>479</v>
      </c>
    </row>
    <row r="1236" spans="1:3" ht="15.75">
      <c r="A1236" s="3">
        <f t="shared" si="19"/>
        <v>1231</v>
      </c>
      <c r="B1236" s="11">
        <v>35275230</v>
      </c>
      <c r="C1236" s="28" t="s">
        <v>480</v>
      </c>
    </row>
    <row r="1237" spans="1:3" ht="15.75">
      <c r="A1237" s="3">
        <f t="shared" si="19"/>
        <v>1232</v>
      </c>
      <c r="B1237" s="11">
        <v>35291194</v>
      </c>
      <c r="C1237" s="28" t="s">
        <v>481</v>
      </c>
    </row>
    <row r="1238" spans="1:3" ht="25.5">
      <c r="A1238" s="3">
        <f t="shared" si="19"/>
        <v>1233</v>
      </c>
      <c r="B1238" s="11">
        <v>35299267</v>
      </c>
      <c r="C1238" s="28" t="s">
        <v>482</v>
      </c>
    </row>
    <row r="1239" spans="1:3" ht="15.75">
      <c r="A1239" s="3">
        <f t="shared" si="19"/>
        <v>1234</v>
      </c>
      <c r="B1239" s="11">
        <v>35310767</v>
      </c>
      <c r="C1239" s="28" t="s">
        <v>483</v>
      </c>
    </row>
    <row r="1240" spans="1:3" ht="25.5">
      <c r="A1240" s="3">
        <f t="shared" si="19"/>
        <v>1235</v>
      </c>
      <c r="B1240" s="11">
        <v>35378830</v>
      </c>
      <c r="C1240" s="28" t="s">
        <v>484</v>
      </c>
    </row>
    <row r="1241" spans="1:3" ht="15.75">
      <c r="A1241" s="3">
        <f t="shared" si="19"/>
        <v>1236</v>
      </c>
      <c r="B1241" s="11">
        <v>35441561</v>
      </c>
      <c r="C1241" s="28" t="s">
        <v>485</v>
      </c>
    </row>
    <row r="1242" spans="1:3" ht="25.5">
      <c r="A1242" s="3">
        <f t="shared" si="19"/>
        <v>1237</v>
      </c>
      <c r="B1242" s="11">
        <v>35442481</v>
      </c>
      <c r="C1242" s="28" t="s">
        <v>486</v>
      </c>
    </row>
    <row r="1243" spans="1:3" ht="15.75">
      <c r="A1243" s="3">
        <f t="shared" si="19"/>
        <v>1238</v>
      </c>
      <c r="B1243" s="11">
        <v>35509011</v>
      </c>
      <c r="C1243" s="28" t="s">
        <v>487</v>
      </c>
    </row>
    <row r="1244" spans="1:3" ht="15.75">
      <c r="A1244" s="3">
        <f t="shared" si="19"/>
        <v>1239</v>
      </c>
      <c r="B1244" s="11">
        <v>35533526</v>
      </c>
      <c r="C1244" s="28" t="s">
        <v>488</v>
      </c>
    </row>
    <row r="1245" spans="1:3" ht="15.75">
      <c r="A1245" s="3">
        <f t="shared" si="19"/>
        <v>1240</v>
      </c>
      <c r="B1245" s="11">
        <v>35534116</v>
      </c>
      <c r="C1245" s="28" t="s">
        <v>489</v>
      </c>
    </row>
    <row r="1246" spans="1:3" ht="25.5">
      <c r="A1246" s="3">
        <f t="shared" si="19"/>
        <v>1241</v>
      </c>
      <c r="B1246" s="11">
        <v>35619519</v>
      </c>
      <c r="C1246" s="28" t="s">
        <v>490</v>
      </c>
    </row>
    <row r="1247" spans="1:3" ht="25.5">
      <c r="A1247" s="3">
        <f t="shared" si="19"/>
        <v>1242</v>
      </c>
      <c r="B1247" s="11">
        <v>35648623</v>
      </c>
      <c r="C1247" s="28" t="s">
        <v>491</v>
      </c>
    </row>
    <row r="1248" spans="1:3" ht="38.25">
      <c r="A1248" s="3">
        <f t="shared" si="19"/>
        <v>1243</v>
      </c>
      <c r="B1248" s="11">
        <v>35691621</v>
      </c>
      <c r="C1248" s="28" t="s">
        <v>492</v>
      </c>
    </row>
    <row r="1249" spans="1:3" ht="15.75">
      <c r="A1249" s="3">
        <f t="shared" si="19"/>
        <v>1244</v>
      </c>
      <c r="B1249" s="11">
        <v>35731852</v>
      </c>
      <c r="C1249" s="28" t="s">
        <v>493</v>
      </c>
    </row>
    <row r="1250" spans="1:3" ht="25.5">
      <c r="A1250" s="3">
        <f t="shared" si="19"/>
        <v>1245</v>
      </c>
      <c r="B1250" s="11">
        <v>35757121</v>
      </c>
      <c r="C1250" s="28" t="s">
        <v>494</v>
      </c>
    </row>
    <row r="1251" spans="1:3" ht="25.5">
      <c r="A1251" s="3">
        <f t="shared" si="19"/>
        <v>1246</v>
      </c>
      <c r="B1251" s="11">
        <v>35829646</v>
      </c>
      <c r="C1251" s="28" t="s">
        <v>495</v>
      </c>
    </row>
    <row r="1252" spans="1:3" ht="25.5">
      <c r="A1252" s="3">
        <f t="shared" si="19"/>
        <v>1247</v>
      </c>
      <c r="B1252" s="11">
        <v>35839738</v>
      </c>
      <c r="C1252" s="28" t="s">
        <v>496</v>
      </c>
    </row>
    <row r="1253" spans="1:3" ht="15.75">
      <c r="A1253" s="3">
        <f t="shared" si="19"/>
        <v>1248</v>
      </c>
      <c r="B1253" s="11">
        <v>35840240</v>
      </c>
      <c r="C1253" s="28" t="s">
        <v>497</v>
      </c>
    </row>
    <row r="1254" spans="1:3" ht="15.75">
      <c r="A1254" s="3">
        <f t="shared" si="19"/>
        <v>1249</v>
      </c>
      <c r="B1254" s="11">
        <v>35849505</v>
      </c>
      <c r="C1254" s="28" t="s">
        <v>498</v>
      </c>
    </row>
    <row r="1255" spans="1:3" ht="15.75">
      <c r="A1255" s="3">
        <f t="shared" si="19"/>
        <v>1250</v>
      </c>
      <c r="B1255" s="11">
        <v>35900718</v>
      </c>
      <c r="C1255" s="28" t="s">
        <v>499</v>
      </c>
    </row>
    <row r="1256" spans="1:3" ht="25.5">
      <c r="A1256" s="3">
        <f t="shared" si="19"/>
        <v>1251</v>
      </c>
      <c r="B1256" s="11">
        <v>35917124</v>
      </c>
      <c r="C1256" s="28" t="s">
        <v>500</v>
      </c>
    </row>
    <row r="1257" spans="1:3" ht="25.5">
      <c r="A1257" s="3">
        <f t="shared" si="19"/>
        <v>1252</v>
      </c>
      <c r="B1257" s="11">
        <v>35919521</v>
      </c>
      <c r="C1257" s="28" t="s">
        <v>501</v>
      </c>
    </row>
    <row r="1258" spans="1:3" ht="15.75">
      <c r="A1258" s="3">
        <f t="shared" si="19"/>
        <v>1253</v>
      </c>
      <c r="B1258" s="11">
        <v>35946066</v>
      </c>
      <c r="C1258" s="28" t="s">
        <v>502</v>
      </c>
    </row>
    <row r="1259" spans="1:3" ht="15.75">
      <c r="A1259" s="3">
        <f t="shared" si="19"/>
        <v>1254</v>
      </c>
      <c r="B1259" s="11">
        <v>36017375</v>
      </c>
      <c r="C1259" s="28" t="s">
        <v>503</v>
      </c>
    </row>
    <row r="1260" spans="1:3" ht="25.5">
      <c r="A1260" s="3">
        <f t="shared" si="19"/>
        <v>1255</v>
      </c>
      <c r="B1260" s="11">
        <v>36017752</v>
      </c>
      <c r="C1260" s="28" t="s">
        <v>504</v>
      </c>
    </row>
    <row r="1261" spans="1:3" ht="25.5">
      <c r="A1261" s="3">
        <f t="shared" si="19"/>
        <v>1256</v>
      </c>
      <c r="B1261" s="11">
        <v>36048094</v>
      </c>
      <c r="C1261" s="28" t="s">
        <v>505</v>
      </c>
    </row>
    <row r="1262" spans="1:3" ht="15.75">
      <c r="A1262" s="3">
        <f t="shared" si="19"/>
        <v>1257</v>
      </c>
      <c r="B1262" s="11">
        <v>36049103</v>
      </c>
      <c r="C1262" s="28" t="s">
        <v>506</v>
      </c>
    </row>
    <row r="1263" spans="1:3" ht="25.5">
      <c r="A1263" s="3">
        <f t="shared" si="19"/>
        <v>1258</v>
      </c>
      <c r="B1263" s="11">
        <v>36149660</v>
      </c>
      <c r="C1263" s="28" t="s">
        <v>507</v>
      </c>
    </row>
    <row r="1264" spans="1:3" ht="15.75">
      <c r="A1264" s="3">
        <f t="shared" si="19"/>
        <v>1259</v>
      </c>
      <c r="B1264" s="11">
        <v>36186424</v>
      </c>
      <c r="C1264" s="28" t="s">
        <v>508</v>
      </c>
    </row>
    <row r="1265" spans="1:3" ht="25.5">
      <c r="A1265" s="3">
        <f t="shared" si="19"/>
        <v>1260</v>
      </c>
      <c r="B1265" s="11">
        <v>36218922</v>
      </c>
      <c r="C1265" s="28" t="s">
        <v>509</v>
      </c>
    </row>
    <row r="1266" spans="1:3" ht="15.75">
      <c r="A1266" s="3">
        <f t="shared" si="19"/>
        <v>1261</v>
      </c>
      <c r="B1266" s="11">
        <v>36258787</v>
      </c>
      <c r="C1266" s="28" t="s">
        <v>510</v>
      </c>
    </row>
    <row r="1267" spans="1:3" ht="25.5">
      <c r="A1267" s="3">
        <f t="shared" si="19"/>
        <v>1262</v>
      </c>
      <c r="B1267" s="11">
        <v>36265925</v>
      </c>
      <c r="C1267" s="28" t="s">
        <v>511</v>
      </c>
    </row>
    <row r="1268" spans="1:3" ht="15.75">
      <c r="A1268" s="3">
        <f t="shared" si="19"/>
        <v>1263</v>
      </c>
      <c r="B1268" s="11">
        <v>36387233</v>
      </c>
      <c r="C1268" s="28" t="s">
        <v>512</v>
      </c>
    </row>
    <row r="1269" spans="1:3" ht="15.75">
      <c r="A1269" s="3">
        <f t="shared" si="19"/>
        <v>1264</v>
      </c>
      <c r="B1269" s="11">
        <v>36387249</v>
      </c>
      <c r="C1269" s="28" t="s">
        <v>513</v>
      </c>
    </row>
    <row r="1270" spans="1:3" ht="25.5">
      <c r="A1270" s="3">
        <f t="shared" si="19"/>
        <v>1265</v>
      </c>
      <c r="B1270" s="11">
        <v>36411407</v>
      </c>
      <c r="C1270" s="28" t="s">
        <v>514</v>
      </c>
    </row>
    <row r="1271" spans="1:3" ht="15.75">
      <c r="A1271" s="3">
        <f t="shared" si="19"/>
        <v>1266</v>
      </c>
      <c r="B1271" s="11">
        <v>36425268</v>
      </c>
      <c r="C1271" s="28" t="s">
        <v>515</v>
      </c>
    </row>
    <row r="1272" spans="1:3" ht="15.75">
      <c r="A1272" s="3">
        <f t="shared" si="19"/>
        <v>1267</v>
      </c>
      <c r="B1272" s="11">
        <v>36483471</v>
      </c>
      <c r="C1272" s="28" t="s">
        <v>516</v>
      </c>
    </row>
    <row r="1273" spans="1:3" ht="25.5">
      <c r="A1273" s="3">
        <f t="shared" si="19"/>
        <v>1268</v>
      </c>
      <c r="B1273" s="11">
        <v>36521367</v>
      </c>
      <c r="C1273" s="28" t="s">
        <v>517</v>
      </c>
    </row>
    <row r="1274" spans="1:3" ht="15.75">
      <c r="A1274" s="3">
        <f t="shared" si="19"/>
        <v>1269</v>
      </c>
      <c r="B1274" s="11">
        <v>36521621</v>
      </c>
      <c r="C1274" s="28" t="s">
        <v>518</v>
      </c>
    </row>
    <row r="1275" spans="1:3" ht="25.5">
      <c r="A1275" s="3">
        <f t="shared" si="19"/>
        <v>1270</v>
      </c>
      <c r="B1275" s="11">
        <v>36529877</v>
      </c>
      <c r="C1275" s="28" t="s">
        <v>519</v>
      </c>
    </row>
    <row r="1276" spans="1:3" ht="15.75">
      <c r="A1276" s="3">
        <f t="shared" si="19"/>
        <v>1271</v>
      </c>
      <c r="B1276" s="11">
        <v>36555886</v>
      </c>
      <c r="C1276" s="28" t="s">
        <v>520</v>
      </c>
    </row>
    <row r="1277" spans="1:3" ht="15.75">
      <c r="A1277" s="3">
        <f t="shared" si="19"/>
        <v>1272</v>
      </c>
      <c r="B1277" s="11">
        <v>36644038</v>
      </c>
      <c r="C1277" s="28" t="s">
        <v>521</v>
      </c>
    </row>
    <row r="1278" spans="1:3" ht="38.25">
      <c r="A1278" s="3">
        <f t="shared" si="19"/>
        <v>1273</v>
      </c>
      <c r="B1278" s="11">
        <v>36657100</v>
      </c>
      <c r="C1278" s="28" t="s">
        <v>522</v>
      </c>
    </row>
    <row r="1279" spans="1:3" ht="25.5">
      <c r="A1279" s="3">
        <f t="shared" si="19"/>
        <v>1274</v>
      </c>
      <c r="B1279" s="11">
        <v>36789421</v>
      </c>
      <c r="C1279" s="28" t="s">
        <v>523</v>
      </c>
    </row>
    <row r="1280" spans="1:3" ht="15.75">
      <c r="A1280" s="3">
        <f t="shared" si="19"/>
        <v>1275</v>
      </c>
      <c r="B1280" s="11">
        <v>36791032</v>
      </c>
      <c r="C1280" s="28" t="s">
        <v>524</v>
      </c>
    </row>
    <row r="1281" spans="1:3" ht="15.75">
      <c r="A1281" s="3">
        <f t="shared" si="19"/>
        <v>1276</v>
      </c>
      <c r="B1281" s="11">
        <v>36843132</v>
      </c>
      <c r="C1281" s="28" t="s">
        <v>525</v>
      </c>
    </row>
    <row r="1282" spans="1:3" ht="15.75">
      <c r="A1282" s="3">
        <f t="shared" si="19"/>
        <v>1277</v>
      </c>
      <c r="B1282" s="11">
        <v>36843876</v>
      </c>
      <c r="C1282" s="28" t="s">
        <v>526</v>
      </c>
    </row>
    <row r="1283" spans="1:3" ht="25.5">
      <c r="A1283" s="3">
        <f t="shared" si="19"/>
        <v>1278</v>
      </c>
      <c r="B1283" s="11">
        <v>36865727</v>
      </c>
      <c r="C1283" s="28" t="s">
        <v>527</v>
      </c>
    </row>
    <row r="1284" spans="1:3" ht="25.5">
      <c r="A1284" s="3">
        <f t="shared" si="19"/>
        <v>1279</v>
      </c>
      <c r="B1284" s="11">
        <v>36872294</v>
      </c>
      <c r="C1284" s="28" t="s">
        <v>528</v>
      </c>
    </row>
    <row r="1285" spans="1:3" ht="15.75">
      <c r="A1285" s="3">
        <f t="shared" si="19"/>
        <v>1280</v>
      </c>
      <c r="B1285" s="11">
        <v>36949031</v>
      </c>
      <c r="C1285" s="28" t="s">
        <v>529</v>
      </c>
    </row>
    <row r="1286" spans="1:3" ht="25.5">
      <c r="A1286" s="3">
        <f t="shared" si="19"/>
        <v>1281</v>
      </c>
      <c r="B1286" s="11">
        <v>36958905</v>
      </c>
      <c r="C1286" s="28" t="s">
        <v>530</v>
      </c>
    </row>
    <row r="1287" spans="1:3" ht="25.5">
      <c r="A1287" s="3">
        <f t="shared" si="19"/>
        <v>1282</v>
      </c>
      <c r="B1287" s="11">
        <v>37037544</v>
      </c>
      <c r="C1287" s="28" t="s">
        <v>531</v>
      </c>
    </row>
    <row r="1288" spans="1:3" ht="25.5">
      <c r="A1288" s="3">
        <f t="shared" si="19"/>
        <v>1283</v>
      </c>
      <c r="B1288" s="11">
        <v>37044939</v>
      </c>
      <c r="C1288" s="28" t="s">
        <v>532</v>
      </c>
    </row>
    <row r="1289" spans="1:3" ht="15.75">
      <c r="A1289" s="3">
        <f aca="true" t="shared" si="20" ref="A1289:A1364">A1288+1</f>
        <v>1284</v>
      </c>
      <c r="B1289" s="11">
        <v>37047573</v>
      </c>
      <c r="C1289" s="7" t="s">
        <v>533</v>
      </c>
    </row>
    <row r="1290" spans="1:3" ht="15.75">
      <c r="A1290" s="3">
        <f t="shared" si="20"/>
        <v>1285</v>
      </c>
      <c r="B1290" s="11">
        <v>37101730</v>
      </c>
      <c r="C1290" s="28" t="s">
        <v>534</v>
      </c>
    </row>
    <row r="1291" spans="1:3" ht="15.75">
      <c r="A1291" s="3">
        <f t="shared" si="20"/>
        <v>1286</v>
      </c>
      <c r="B1291" s="11">
        <v>37147753</v>
      </c>
      <c r="C1291" s="28" t="s">
        <v>535</v>
      </c>
    </row>
    <row r="1292" spans="1:3" ht="25.5">
      <c r="A1292" s="3">
        <f t="shared" si="20"/>
        <v>1287</v>
      </c>
      <c r="B1292" s="11">
        <v>191906</v>
      </c>
      <c r="C1292" s="28" t="s">
        <v>536</v>
      </c>
    </row>
    <row r="1293" spans="1:3" ht="25.5">
      <c r="A1293" s="3">
        <f t="shared" si="20"/>
        <v>1288</v>
      </c>
      <c r="B1293" s="11">
        <v>3358274</v>
      </c>
      <c r="C1293" s="28" t="s">
        <v>537</v>
      </c>
    </row>
    <row r="1294" spans="1:3" ht="15.75">
      <c r="A1294" s="3">
        <f t="shared" si="20"/>
        <v>1289</v>
      </c>
      <c r="B1294" s="11">
        <v>5431414</v>
      </c>
      <c r="C1294" s="28" t="s">
        <v>538</v>
      </c>
    </row>
    <row r="1295" spans="1:3" ht="25.5">
      <c r="A1295" s="3">
        <f t="shared" si="20"/>
        <v>1290</v>
      </c>
      <c r="B1295" s="11">
        <v>5471081</v>
      </c>
      <c r="C1295" s="28" t="s">
        <v>539</v>
      </c>
    </row>
    <row r="1296" spans="1:3" ht="15.75">
      <c r="A1296" s="3">
        <f t="shared" si="20"/>
        <v>1291</v>
      </c>
      <c r="B1296" s="11">
        <v>20709663</v>
      </c>
      <c r="C1296" s="28" t="s">
        <v>540</v>
      </c>
    </row>
    <row r="1297" spans="1:3" ht="15.75">
      <c r="A1297" s="3">
        <f t="shared" si="20"/>
        <v>1292</v>
      </c>
      <c r="B1297" s="11">
        <v>30628382</v>
      </c>
      <c r="C1297" s="28" t="s">
        <v>541</v>
      </c>
    </row>
    <row r="1298" spans="1:3" ht="25.5">
      <c r="A1298" s="3">
        <f t="shared" si="20"/>
        <v>1293</v>
      </c>
      <c r="B1298" s="11">
        <v>32158858</v>
      </c>
      <c r="C1298" s="28" t="s">
        <v>542</v>
      </c>
    </row>
    <row r="1299" spans="1:3" ht="16.5" thickBot="1">
      <c r="A1299" s="6">
        <f t="shared" si="20"/>
        <v>1294</v>
      </c>
      <c r="B1299" s="17">
        <v>36603358</v>
      </c>
      <c r="C1299" s="34" t="s">
        <v>543</v>
      </c>
    </row>
    <row r="1300" spans="1:3" ht="15.75">
      <c r="A1300" s="1">
        <f t="shared" si="20"/>
        <v>1295</v>
      </c>
      <c r="B1300" s="18">
        <v>32176334</v>
      </c>
      <c r="C1300" s="27" t="s">
        <v>544</v>
      </c>
    </row>
    <row r="1301" spans="1:3" ht="15.75">
      <c r="A1301" s="3">
        <f t="shared" si="20"/>
        <v>1296</v>
      </c>
      <c r="B1301" s="11">
        <v>37539975</v>
      </c>
      <c r="C1301" s="28" t="s">
        <v>545</v>
      </c>
    </row>
    <row r="1302" spans="1:3" ht="15.75">
      <c r="A1302" s="3">
        <f t="shared" si="20"/>
        <v>1297</v>
      </c>
      <c r="B1302" s="11">
        <v>36694320</v>
      </c>
      <c r="C1302" s="28" t="s">
        <v>546</v>
      </c>
    </row>
    <row r="1303" spans="1:3" ht="25.5">
      <c r="A1303" s="3">
        <f t="shared" si="20"/>
        <v>1298</v>
      </c>
      <c r="B1303" s="11">
        <v>37085734</v>
      </c>
      <c r="C1303" s="28" t="s">
        <v>547</v>
      </c>
    </row>
    <row r="1304" spans="1:3" ht="25.5">
      <c r="A1304" s="3">
        <f t="shared" si="20"/>
        <v>1299</v>
      </c>
      <c r="B1304" s="11">
        <v>33200053</v>
      </c>
      <c r="C1304" s="28" t="s">
        <v>548</v>
      </c>
    </row>
    <row r="1305" spans="1:3" ht="15.75">
      <c r="A1305" s="3">
        <f t="shared" si="20"/>
        <v>1300</v>
      </c>
      <c r="B1305" s="11">
        <v>35175147</v>
      </c>
      <c r="C1305" s="28" t="s">
        <v>549</v>
      </c>
    </row>
    <row r="1306" spans="1:3" ht="15.75">
      <c r="A1306" s="3">
        <f t="shared" si="20"/>
        <v>1301</v>
      </c>
      <c r="B1306" s="11">
        <v>37086448</v>
      </c>
      <c r="C1306" s="28" t="s">
        <v>550</v>
      </c>
    </row>
    <row r="1307" spans="1:3" ht="15.75">
      <c r="A1307" s="3">
        <f t="shared" si="20"/>
        <v>1302</v>
      </c>
      <c r="B1307" s="11">
        <v>37380490</v>
      </c>
      <c r="C1307" s="28" t="s">
        <v>551</v>
      </c>
    </row>
    <row r="1308" spans="1:3" ht="15.75">
      <c r="A1308" s="3">
        <f t="shared" si="20"/>
        <v>1303</v>
      </c>
      <c r="B1308" s="11">
        <v>36616299</v>
      </c>
      <c r="C1308" s="28" t="s">
        <v>552</v>
      </c>
    </row>
    <row r="1309" spans="1:3" ht="15.75">
      <c r="A1309" s="3">
        <f t="shared" si="20"/>
        <v>1304</v>
      </c>
      <c r="B1309" s="11">
        <v>37379993</v>
      </c>
      <c r="C1309" s="28" t="s">
        <v>553</v>
      </c>
    </row>
    <row r="1310" spans="1:3" ht="15.75">
      <c r="A1310" s="3">
        <f t="shared" si="20"/>
        <v>1305</v>
      </c>
      <c r="B1310" s="11">
        <v>37435832</v>
      </c>
      <c r="C1310" s="28" t="s">
        <v>784</v>
      </c>
    </row>
    <row r="1311" spans="1:3" ht="15.75">
      <c r="A1311" s="3">
        <f t="shared" si="20"/>
        <v>1306</v>
      </c>
      <c r="B1311" s="11">
        <v>37295154</v>
      </c>
      <c r="C1311" s="28" t="s">
        <v>785</v>
      </c>
    </row>
    <row r="1312" spans="1:3" ht="15.75">
      <c r="A1312" s="3">
        <f t="shared" si="20"/>
        <v>1307</v>
      </c>
      <c r="B1312" s="11">
        <v>37295589</v>
      </c>
      <c r="C1312" s="28" t="s">
        <v>786</v>
      </c>
    </row>
    <row r="1313" spans="1:3" ht="25.5">
      <c r="A1313" s="3">
        <f t="shared" si="20"/>
        <v>1308</v>
      </c>
      <c r="B1313" s="11">
        <v>33755782</v>
      </c>
      <c r="C1313" s="28" t="s">
        <v>787</v>
      </c>
    </row>
    <row r="1314" spans="1:3" ht="25.5">
      <c r="A1314" s="3">
        <f t="shared" si="20"/>
        <v>1309</v>
      </c>
      <c r="B1314" s="11">
        <v>37086979</v>
      </c>
      <c r="C1314" s="28" t="s">
        <v>788</v>
      </c>
    </row>
    <row r="1315" spans="1:3" ht="15.75">
      <c r="A1315" s="3">
        <f t="shared" si="20"/>
        <v>1310</v>
      </c>
      <c r="B1315" s="11">
        <v>33404879</v>
      </c>
      <c r="C1315" s="28" t="s">
        <v>789</v>
      </c>
    </row>
    <row r="1316" spans="1:3" ht="16.5" thickBot="1">
      <c r="A1316" s="6">
        <f t="shared" si="20"/>
        <v>1311</v>
      </c>
      <c r="B1316" s="17">
        <v>36406347</v>
      </c>
      <c r="C1316" s="34" t="s">
        <v>790</v>
      </c>
    </row>
    <row r="1317" spans="1:3" ht="25.5">
      <c r="A1317" s="19">
        <f t="shared" si="20"/>
        <v>1312</v>
      </c>
      <c r="B1317" s="20">
        <v>130814</v>
      </c>
      <c r="C1317" s="35" t="s">
        <v>791</v>
      </c>
    </row>
    <row r="1318" spans="1:3" ht="25.5">
      <c r="A1318" s="21">
        <f t="shared" si="20"/>
        <v>1313</v>
      </c>
      <c r="B1318" s="8">
        <v>131083</v>
      </c>
      <c r="C1318" s="7" t="s">
        <v>792</v>
      </c>
    </row>
    <row r="1319" spans="1:3" ht="25.5">
      <c r="A1319" s="21">
        <f t="shared" si="20"/>
        <v>1314</v>
      </c>
      <c r="B1319" s="8">
        <v>131104</v>
      </c>
      <c r="C1319" s="7" t="s">
        <v>793</v>
      </c>
    </row>
    <row r="1320" spans="1:3" ht="25.5">
      <c r="A1320" s="21">
        <f t="shared" si="20"/>
        <v>1315</v>
      </c>
      <c r="B1320" s="8">
        <v>131245</v>
      </c>
      <c r="C1320" s="7" t="s">
        <v>794</v>
      </c>
    </row>
    <row r="1321" spans="1:3" ht="15.75">
      <c r="A1321" s="21">
        <f t="shared" si="20"/>
        <v>1316</v>
      </c>
      <c r="B1321" s="8">
        <v>24815801</v>
      </c>
      <c r="C1321" s="7" t="s">
        <v>795</v>
      </c>
    </row>
    <row r="1322" spans="1:3" ht="25.5">
      <c r="A1322" s="21">
        <f t="shared" si="20"/>
        <v>1317</v>
      </c>
      <c r="B1322" s="8">
        <v>25987823</v>
      </c>
      <c r="C1322" s="7" t="s">
        <v>796</v>
      </c>
    </row>
    <row r="1323" spans="1:3" ht="25.5">
      <c r="A1323" s="21">
        <f t="shared" si="20"/>
        <v>1318</v>
      </c>
      <c r="B1323" s="8">
        <v>26160824</v>
      </c>
      <c r="C1323" s="7" t="s">
        <v>797</v>
      </c>
    </row>
    <row r="1324" spans="1:3" ht="25.5">
      <c r="A1324" s="21">
        <f t="shared" si="20"/>
        <v>1319</v>
      </c>
      <c r="B1324" s="8">
        <v>130889</v>
      </c>
      <c r="C1324" s="7" t="s">
        <v>798</v>
      </c>
    </row>
    <row r="1325" spans="1:3" ht="38.25">
      <c r="A1325" s="21">
        <f t="shared" si="20"/>
        <v>1320</v>
      </c>
      <c r="B1325" s="8">
        <v>19355964</v>
      </c>
      <c r="C1325" s="7" t="s">
        <v>799</v>
      </c>
    </row>
    <row r="1326" spans="1:3" ht="25.5">
      <c r="A1326" s="21">
        <f t="shared" si="20"/>
        <v>1321</v>
      </c>
      <c r="B1326" s="8">
        <v>136490</v>
      </c>
      <c r="C1326" s="7" t="s">
        <v>800</v>
      </c>
    </row>
    <row r="1327" spans="1:3" ht="15.75">
      <c r="A1327" s="21">
        <f t="shared" si="20"/>
        <v>1322</v>
      </c>
      <c r="B1327" s="8">
        <v>36733468</v>
      </c>
      <c r="C1327" s="7" t="s">
        <v>801</v>
      </c>
    </row>
    <row r="1328" spans="1:3" ht="25.5">
      <c r="A1328" s="21">
        <f t="shared" si="20"/>
        <v>1323</v>
      </c>
      <c r="B1328" s="8">
        <v>131334</v>
      </c>
      <c r="C1328" s="7" t="s">
        <v>802</v>
      </c>
    </row>
    <row r="1329" spans="1:3" ht="38.25">
      <c r="A1329" s="21">
        <f t="shared" si="20"/>
        <v>1324</v>
      </c>
      <c r="B1329" s="8">
        <v>13738233</v>
      </c>
      <c r="C1329" s="7" t="s">
        <v>59</v>
      </c>
    </row>
    <row r="1330" spans="1:3" ht="25.5">
      <c r="A1330" s="21">
        <f t="shared" si="20"/>
        <v>1325</v>
      </c>
      <c r="B1330" s="8">
        <v>20598695</v>
      </c>
      <c r="C1330" s="7" t="s">
        <v>803</v>
      </c>
    </row>
    <row r="1331" spans="1:3" ht="15.75">
      <c r="A1331" s="21">
        <f t="shared" si="20"/>
        <v>1326</v>
      </c>
      <c r="B1331" s="8">
        <v>130961</v>
      </c>
      <c r="C1331" s="7" t="s">
        <v>804</v>
      </c>
    </row>
    <row r="1332" spans="1:3" ht="15.75">
      <c r="A1332" s="21">
        <f t="shared" si="20"/>
        <v>1327</v>
      </c>
      <c r="B1332" s="8">
        <v>36904671</v>
      </c>
      <c r="C1332" s="7" t="s">
        <v>805</v>
      </c>
    </row>
    <row r="1333" spans="1:3" ht="15.75">
      <c r="A1333" s="21">
        <f t="shared" si="20"/>
        <v>1328</v>
      </c>
      <c r="B1333" s="8">
        <v>36978434</v>
      </c>
      <c r="C1333" s="7" t="s">
        <v>806</v>
      </c>
    </row>
    <row r="1334" spans="1:3" ht="15.75">
      <c r="A1334" s="21">
        <f t="shared" si="20"/>
        <v>1329</v>
      </c>
      <c r="B1334" s="8">
        <v>25546088</v>
      </c>
      <c r="C1334" s="7" t="s">
        <v>807</v>
      </c>
    </row>
    <row r="1335" spans="1:3" ht="38.25">
      <c r="A1335" s="21">
        <f t="shared" si="20"/>
        <v>1330</v>
      </c>
      <c r="B1335" s="8">
        <v>25560823</v>
      </c>
      <c r="C1335" s="7" t="s">
        <v>808</v>
      </c>
    </row>
    <row r="1336" spans="1:3" ht="38.25">
      <c r="A1336" s="21">
        <f t="shared" si="20"/>
        <v>1331</v>
      </c>
      <c r="B1336" s="22">
        <v>20915546</v>
      </c>
      <c r="C1336" s="36" t="s">
        <v>809</v>
      </c>
    </row>
    <row r="1337" spans="1:3" ht="25.5">
      <c r="A1337" s="21">
        <f t="shared" si="20"/>
        <v>1332</v>
      </c>
      <c r="B1337" s="22">
        <v>25883682</v>
      </c>
      <c r="C1337" s="36" t="s">
        <v>810</v>
      </c>
    </row>
    <row r="1338" spans="1:3" ht="38.25">
      <c r="A1338" s="21">
        <f t="shared" si="20"/>
        <v>1333</v>
      </c>
      <c r="B1338" s="8">
        <v>22489645</v>
      </c>
      <c r="C1338" s="7" t="s">
        <v>811</v>
      </c>
    </row>
    <row r="1339" spans="1:3" ht="38.25">
      <c r="A1339" s="21">
        <f t="shared" si="20"/>
        <v>1334</v>
      </c>
      <c r="B1339" s="8">
        <v>153100</v>
      </c>
      <c r="C1339" s="7" t="s">
        <v>812</v>
      </c>
    </row>
    <row r="1340" spans="1:3" ht="25.5">
      <c r="A1340" s="21">
        <f t="shared" si="20"/>
        <v>1335</v>
      </c>
      <c r="B1340" s="8">
        <v>22525915</v>
      </c>
      <c r="C1340" s="7" t="s">
        <v>813</v>
      </c>
    </row>
    <row r="1341" spans="1:3" ht="38.25">
      <c r="A1341" s="21">
        <f t="shared" si="20"/>
        <v>1336</v>
      </c>
      <c r="B1341" s="8">
        <v>5425046</v>
      </c>
      <c r="C1341" s="7" t="s">
        <v>814</v>
      </c>
    </row>
    <row r="1342" spans="1:3" ht="25.5">
      <c r="A1342" s="21">
        <f t="shared" si="20"/>
        <v>1337</v>
      </c>
      <c r="B1342" s="13">
        <v>5398533</v>
      </c>
      <c r="C1342" s="37" t="s">
        <v>815</v>
      </c>
    </row>
    <row r="1343" spans="1:3" ht="38.25">
      <c r="A1343" s="21">
        <f t="shared" si="20"/>
        <v>1338</v>
      </c>
      <c r="B1343" s="8">
        <v>153146</v>
      </c>
      <c r="C1343" s="7" t="s">
        <v>816</v>
      </c>
    </row>
    <row r="1344" spans="1:3" ht="25.5">
      <c r="A1344" s="21">
        <f t="shared" si="20"/>
        <v>1339</v>
      </c>
      <c r="B1344" s="8">
        <v>5471247</v>
      </c>
      <c r="C1344" s="7" t="s">
        <v>817</v>
      </c>
    </row>
    <row r="1345" spans="1:3" ht="38.25">
      <c r="A1345" s="21">
        <f t="shared" si="20"/>
        <v>1340</v>
      </c>
      <c r="B1345" s="8">
        <v>25617463</v>
      </c>
      <c r="C1345" s="7" t="s">
        <v>818</v>
      </c>
    </row>
    <row r="1346" spans="1:3" ht="15.75">
      <c r="A1346" s="21">
        <f t="shared" si="20"/>
        <v>1341</v>
      </c>
      <c r="B1346" s="8">
        <v>25751368</v>
      </c>
      <c r="C1346" s="7" t="s">
        <v>819</v>
      </c>
    </row>
    <row r="1347" spans="1:3" ht="15.75">
      <c r="A1347" s="21">
        <f t="shared" si="20"/>
        <v>1342</v>
      </c>
      <c r="B1347" s="8">
        <v>25881266</v>
      </c>
      <c r="C1347" s="7" t="s">
        <v>820</v>
      </c>
    </row>
    <row r="1348" spans="1:3" ht="25.5">
      <c r="A1348" s="21">
        <f t="shared" si="20"/>
        <v>1343</v>
      </c>
      <c r="B1348" s="8">
        <v>130978</v>
      </c>
      <c r="C1348" s="7" t="s">
        <v>821</v>
      </c>
    </row>
    <row r="1349" spans="1:3" ht="25.5">
      <c r="A1349" s="21">
        <f t="shared" si="20"/>
        <v>1344</v>
      </c>
      <c r="B1349" s="8">
        <v>21313677</v>
      </c>
      <c r="C1349" s="7" t="s">
        <v>822</v>
      </c>
    </row>
    <row r="1350" spans="1:3" ht="38.25">
      <c r="A1350" s="21">
        <f t="shared" si="20"/>
        <v>1345</v>
      </c>
      <c r="B1350" s="8">
        <v>4694614</v>
      </c>
      <c r="C1350" s="7" t="s">
        <v>823</v>
      </c>
    </row>
    <row r="1351" spans="1:3" ht="25.5">
      <c r="A1351" s="21">
        <f t="shared" si="20"/>
        <v>1346</v>
      </c>
      <c r="B1351" s="8">
        <v>25207245</v>
      </c>
      <c r="C1351" s="7" t="s">
        <v>824</v>
      </c>
    </row>
    <row r="1352" spans="1:3" ht="25.5">
      <c r="A1352" s="21">
        <f t="shared" si="20"/>
        <v>1347</v>
      </c>
      <c r="B1352" s="8">
        <v>116889</v>
      </c>
      <c r="C1352" s="7" t="s">
        <v>825</v>
      </c>
    </row>
    <row r="1353" spans="1:3" ht="25.5">
      <c r="A1353" s="21">
        <f t="shared" si="20"/>
        <v>1348</v>
      </c>
      <c r="B1353" s="8">
        <v>136573</v>
      </c>
      <c r="C1353" s="7" t="s">
        <v>826</v>
      </c>
    </row>
    <row r="1354" spans="1:3" ht="25.5">
      <c r="A1354" s="21">
        <f t="shared" si="20"/>
        <v>1349</v>
      </c>
      <c r="B1354" s="8">
        <v>21680602</v>
      </c>
      <c r="C1354" s="7" t="s">
        <v>827</v>
      </c>
    </row>
    <row r="1355" spans="1:3" ht="25.5">
      <c r="A1355" s="21">
        <f t="shared" si="20"/>
        <v>1350</v>
      </c>
      <c r="B1355" s="8">
        <v>25881243</v>
      </c>
      <c r="C1355" s="7" t="s">
        <v>828</v>
      </c>
    </row>
    <row r="1356" spans="1:3" ht="25.5">
      <c r="A1356" s="21">
        <f t="shared" si="20"/>
        <v>1351</v>
      </c>
      <c r="B1356" s="8">
        <v>36854338</v>
      </c>
      <c r="C1356" s="7" t="s">
        <v>829</v>
      </c>
    </row>
    <row r="1357" spans="1:3" ht="25.5">
      <c r="A1357" s="23">
        <f t="shared" si="20"/>
        <v>1352</v>
      </c>
      <c r="B1357" s="24">
        <v>25017674</v>
      </c>
      <c r="C1357" s="38" t="s">
        <v>830</v>
      </c>
    </row>
    <row r="1358" spans="1:3" ht="15.75">
      <c r="A1358" s="21">
        <f t="shared" si="20"/>
        <v>1353</v>
      </c>
      <c r="B1358" s="8">
        <v>26160818</v>
      </c>
      <c r="C1358" s="7" t="s">
        <v>831</v>
      </c>
    </row>
    <row r="1359" spans="1:3" ht="25.5">
      <c r="A1359" s="21">
        <f t="shared" si="20"/>
        <v>1354</v>
      </c>
      <c r="B1359" s="8">
        <v>34849944</v>
      </c>
      <c r="C1359" s="7" t="s">
        <v>832</v>
      </c>
    </row>
    <row r="1360" spans="1:3" ht="38.25">
      <c r="A1360" s="21">
        <f t="shared" si="20"/>
        <v>1355</v>
      </c>
      <c r="B1360" s="8">
        <v>153133</v>
      </c>
      <c r="C1360" s="7" t="s">
        <v>833</v>
      </c>
    </row>
    <row r="1361" spans="1:3" ht="25.5">
      <c r="A1361" s="21">
        <f t="shared" si="20"/>
        <v>1356</v>
      </c>
      <c r="B1361" s="8">
        <v>36271263</v>
      </c>
      <c r="C1361" s="7" t="s">
        <v>834</v>
      </c>
    </row>
    <row r="1362" spans="1:3" ht="15.75">
      <c r="A1362" s="21">
        <f t="shared" si="20"/>
        <v>1357</v>
      </c>
      <c r="B1362" s="8">
        <v>25044056</v>
      </c>
      <c r="C1362" s="7" t="s">
        <v>835</v>
      </c>
    </row>
    <row r="1363" spans="1:3" ht="25.5">
      <c r="A1363" s="21">
        <f t="shared" si="20"/>
        <v>1358</v>
      </c>
      <c r="B1363" s="8">
        <v>22643649</v>
      </c>
      <c r="C1363" s="7" t="s">
        <v>836</v>
      </c>
    </row>
    <row r="1364" spans="1:3" ht="16.5" thickBot="1">
      <c r="A1364" s="25">
        <f t="shared" si="20"/>
        <v>1359</v>
      </c>
      <c r="B1364" s="26">
        <v>25182114</v>
      </c>
      <c r="C1364" s="39" t="s">
        <v>837</v>
      </c>
    </row>
  </sheetData>
  <mergeCells count="1">
    <mergeCell ref="A3:C3"/>
  </mergeCells>
  <printOptions horizontalCentered="1"/>
  <pageMargins left="0" right="0" top="0.3937007874015748" bottom="0.3937007874015748" header="0.5118110236220472" footer="0.5118110236220472"/>
  <pageSetup fitToHeight="30" fitToWidth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d21-bda</dc:creator>
  <cp:keywords/>
  <dc:description/>
  <cp:lastModifiedBy>d31-balatcka</cp:lastModifiedBy>
  <cp:lastPrinted>2011-09-08T09:33:24Z</cp:lastPrinted>
  <dcterms:created xsi:type="dcterms:W3CDTF">2011-09-08T09:23:23Z</dcterms:created>
  <dcterms:modified xsi:type="dcterms:W3CDTF">2011-09-19T09:23:08Z</dcterms:modified>
  <cp:category/>
  <cp:version/>
  <cp:contentType/>
  <cp:contentStatus/>
</cp:coreProperties>
</file>